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年4月阜阳机关党建网稿件采用统计" sheetId="1" r:id="rId1"/>
    <sheet name="2020年4月阜阳机关党建网发布信息统计明细" sheetId="2" r:id="rId2"/>
  </sheets>
  <calcPr calcId="144525"/>
</workbook>
</file>

<file path=xl/sharedStrings.xml><?xml version="1.0" encoding="utf-8"?>
<sst xmlns="http://schemas.openxmlformats.org/spreadsheetml/2006/main" count="705" uniqueCount="432">
  <si>
    <t>2020年4月阜阳机关党建网稿件采用统计</t>
  </si>
  <si>
    <t>2020年4月，阜阳机关党建网投稿邮箱共收到稿件271篇，采用稿件221篇，采用情况统计如下：</t>
  </si>
  <si>
    <t>序号</t>
  </si>
  <si>
    <t>单位</t>
  </si>
  <si>
    <t>投稿数量</t>
  </si>
  <si>
    <t>采用稿件数量</t>
  </si>
  <si>
    <t>市城管执法局</t>
  </si>
  <si>
    <t>市经济和信息化局</t>
  </si>
  <si>
    <t>市直工委</t>
  </si>
  <si>
    <t>市总工会</t>
  </si>
  <si>
    <t>市应急管理局</t>
  </si>
  <si>
    <t>市自然资源和规划局</t>
  </si>
  <si>
    <t>阜阳联通公司</t>
  </si>
  <si>
    <t>市市政工程管理处</t>
  </si>
  <si>
    <t>市委督查考核办公室</t>
  </si>
  <si>
    <t>市纪委监委</t>
  </si>
  <si>
    <t>市林业局</t>
  </si>
  <si>
    <t>市审计局</t>
  </si>
  <si>
    <t>市政府办公室</t>
  </si>
  <si>
    <t>市发展改革委</t>
  </si>
  <si>
    <t>市供销社</t>
  </si>
  <si>
    <t>市商务局</t>
  </si>
  <si>
    <t>市司法局</t>
  </si>
  <si>
    <t>市机关事务管理处</t>
  </si>
  <si>
    <t>市气象局</t>
  </si>
  <si>
    <t>市人社局</t>
  </si>
  <si>
    <t>市园林管理处</t>
  </si>
  <si>
    <t>阜阳城郊供电公司</t>
  </si>
  <si>
    <t>汽运集团</t>
  </si>
  <si>
    <t>市城乡建设局</t>
  </si>
  <si>
    <t>市医疗保障局</t>
  </si>
  <si>
    <t>市残联</t>
  </si>
  <si>
    <t>市粮食和物资储备局</t>
  </si>
  <si>
    <t>市市场监管局</t>
  </si>
  <si>
    <t>特警支队</t>
  </si>
  <si>
    <t>市三院</t>
  </si>
  <si>
    <t>市水利局</t>
  </si>
  <si>
    <t>市财政局</t>
  </si>
  <si>
    <t>市工商联</t>
  </si>
  <si>
    <t>市民政局</t>
  </si>
  <si>
    <t>团市委</t>
  </si>
  <si>
    <t>市检察院</t>
  </si>
  <si>
    <t>市烟草专卖局</t>
  </si>
  <si>
    <t>市文明办</t>
  </si>
  <si>
    <t>市档案馆</t>
  </si>
  <si>
    <t>市地方海事局</t>
  </si>
  <si>
    <t>市公管局</t>
  </si>
  <si>
    <t>市供水总公司</t>
  </si>
  <si>
    <t>市科技局</t>
  </si>
  <si>
    <t>市人民医院</t>
  </si>
  <si>
    <t>市数据资源管理局</t>
  </si>
  <si>
    <t>市退役军人事务局</t>
  </si>
  <si>
    <t>市委党校</t>
  </si>
  <si>
    <t>市文联</t>
  </si>
  <si>
    <t>市政协</t>
  </si>
  <si>
    <t>市重点工程处</t>
  </si>
  <si>
    <t>颍州西湖管委</t>
  </si>
  <si>
    <t>阜阳移动公司</t>
  </si>
  <si>
    <t>市委政法委</t>
  </si>
  <si>
    <t>市委编办</t>
  </si>
  <si>
    <t>市招商中心</t>
  </si>
  <si>
    <t>阜阳邮政公司</t>
  </si>
  <si>
    <t>国家统计局阜阳调查队</t>
  </si>
  <si>
    <t>国网阜阳供电公司</t>
  </si>
  <si>
    <t>临泉县直工委</t>
  </si>
  <si>
    <t>市百货大楼</t>
  </si>
  <si>
    <t>市菜篮子中心</t>
  </si>
  <si>
    <t>市房屋管理局</t>
  </si>
  <si>
    <t>市九龙监狱</t>
  </si>
  <si>
    <t>市科协</t>
  </si>
  <si>
    <t>市科技馆</t>
  </si>
  <si>
    <t>市生态环境局</t>
  </si>
  <si>
    <t>市水利建筑工程公司</t>
  </si>
  <si>
    <t>市委办公室</t>
  </si>
  <si>
    <t>市委网信办</t>
  </si>
  <si>
    <t>市委巡察办</t>
  </si>
  <si>
    <t>市邮政管理局</t>
  </si>
  <si>
    <t>太和县直工委</t>
  </si>
  <si>
    <t>颍州区直工委</t>
  </si>
  <si>
    <t>市委老干部局</t>
  </si>
  <si>
    <t>阜阳民用航空中心</t>
  </si>
  <si>
    <t>人才中心</t>
  </si>
  <si>
    <t>市交通运输局</t>
  </si>
  <si>
    <t>市红十字会</t>
  </si>
  <si>
    <t>市税务局</t>
  </si>
  <si>
    <t>市统计局</t>
  </si>
  <si>
    <t>市地震局</t>
  </si>
  <si>
    <t>合计</t>
  </si>
  <si>
    <t>信息内容请查看《2020年4月阜阳机关党建网发布信息统计明细》。</t>
  </si>
  <si>
    <t>2020年4月阜阳机关党建网发布信息统计明细</t>
  </si>
  <si>
    <t>稿件标题</t>
  </si>
  <si>
    <t>稿件来源</t>
  </si>
  <si>
    <t>稿件作者</t>
  </si>
  <si>
    <t>采用时间</t>
  </si>
  <si>
    <t>市直工委开展“我们的节日·清明”“网上祭英烈”活动 树祭祀新风</t>
  </si>
  <si>
    <t>李欣欣</t>
  </si>
  <si>
    <t>市直效能办召开作风效能建设综合考核暨百名科长考评动员部署会</t>
  </si>
  <si>
    <t>刘驰</t>
  </si>
  <si>
    <t>市发展改革委党组召开2020年全面从严治党专题会议</t>
  </si>
  <si>
    <t>杨晋</t>
  </si>
  <si>
    <t>市百货大楼：党旗，在防控疫情斗争第一线高高飘扬</t>
  </si>
  <si>
    <t>张杰</t>
  </si>
  <si>
    <t>市人社局开展“我们的节日·清明”主题党日活动</t>
  </si>
  <si>
    <t>乔保伟</t>
  </si>
  <si>
    <t>市地方海事局召开支部书记抓党的建设述职评议</t>
  </si>
  <si>
    <t>王勇</t>
  </si>
  <si>
    <t>城管督查支队组织党员干部学习《中国共产党党和国家机关基层组织工作条例》</t>
  </si>
  <si>
    <t>城管督查支队</t>
  </si>
  <si>
    <t>魏广辉</t>
  </si>
  <si>
    <t>城南新区城管大队传达学习市纪委五届五次全会精神</t>
  </si>
  <si>
    <t>城南新区城管大队</t>
  </si>
  <si>
    <t>杨善友</t>
  </si>
  <si>
    <t>市直工委考核组到市纪委检查指导机关党建工作</t>
  </si>
  <si>
    <t>市纪委</t>
  </si>
  <si>
    <t>阜阳市商务局召开2020年度党风廉政建设工作会议</t>
  </si>
  <si>
    <t>市委督查考核办公室召开工作务虚会</t>
  </si>
  <si>
    <t>王大鹏</t>
  </si>
  <si>
    <t>市委网信办党支部举行预备党员入党宣誓仪式</t>
  </si>
  <si>
    <t>阜阳市总工会领导调研包联村脱贫攻坚工作</t>
  </si>
  <si>
    <t>陈永争</t>
  </si>
  <si>
    <t>市水利局传达学习全市“优良作风建设年”“产业项目建设年”推进会暨优化营商环境工作会议精神</t>
  </si>
  <si>
    <t>市总工会开展“致敬·2020清明祭英烈”网上祭扫活动</t>
  </si>
  <si>
    <t>尹伟伟</t>
  </si>
  <si>
    <t>阜阳城郊供电公司：“电保姆”进校园 为复学“打前战”</t>
  </si>
  <si>
    <t>孟献良</t>
  </si>
  <si>
    <t>市应急管理局组织开展“网上祭英烈”活动</t>
  </si>
  <si>
    <t>市园林管理处清明开展网上祭英烈党员活动</t>
  </si>
  <si>
    <t>周曼曼</t>
  </si>
  <si>
    <t>市审计局开展“我们的节日·清明”主题活动</t>
  </si>
  <si>
    <t>靳强</t>
  </si>
  <si>
    <t>市供销社开展网上祭奠英烈活动</t>
  </si>
  <si>
    <t>市供水总公司组织开展“我们的节日·清明节”主题活动</t>
  </si>
  <si>
    <t>杨威</t>
  </si>
  <si>
    <t>市检察院：观党建阵地 筑精神堡垒</t>
  </si>
  <si>
    <t>何昭宇</t>
  </si>
  <si>
    <t>市机关事务管理处主要负责同志到联系贫困村召开扶贫工作座谈会</t>
  </si>
  <si>
    <t>阜阳市气象局召开2020年全市气象局长会议</t>
  </si>
  <si>
    <t>市退役军人事务局组织进行清明祭英烈党员志愿活动</t>
  </si>
  <si>
    <t>马学敏</t>
  </si>
  <si>
    <t>市市场监管局召开党组中心组理论学习（扩大）会议</t>
  </si>
  <si>
    <t>卢强强</t>
  </si>
  <si>
    <t>黄山市直工委来阜考察交流机关党建和作风效能建设工作</t>
  </si>
  <si>
    <t>吴尚文</t>
  </si>
  <si>
    <t>市财政局组织开展“致敬·2020清明祭英烈”网上祭扫主题党日活动</t>
  </si>
  <si>
    <t>张雪</t>
  </si>
  <si>
    <t>市审计局传达贯彻全国、全省、全市组织部长会议精神</t>
  </si>
  <si>
    <t>牛雷标</t>
  </si>
  <si>
    <t>太和县直工委赴四九起义纪念馆开展“缅怀先烈  铭记历史”主题党日活动</t>
  </si>
  <si>
    <t>庞楠楠</t>
  </si>
  <si>
    <t>市发展改革委召开党组理论学习中心组（扩大）会议</t>
  </si>
  <si>
    <t>阜阳市工商联召开中心组学习（扩大）会议</t>
  </si>
  <si>
    <t>谭燕青</t>
  </si>
  <si>
    <t>市城管执法局党组书记、局长朱贺明带队督查局属单位作风效能建设</t>
  </si>
  <si>
    <t>郭俊文</t>
  </si>
  <si>
    <t>市民政局召开全市民政系统全面从严治党工作视频会议</t>
  </si>
  <si>
    <t>杜峰</t>
  </si>
  <si>
    <t>团市委开展机关党员活动日暨义务植树活动</t>
  </si>
  <si>
    <t>薛沛</t>
  </si>
  <si>
    <t>市经济和信息化局机关党支部开展党员活动日活动</t>
  </si>
  <si>
    <t>国网阜阳供电公司：护航复学校园安全用电</t>
  </si>
  <si>
    <t>彭诚 任长波 孟献良</t>
  </si>
  <si>
    <t>市园林管理处赴冯楼村开展扶贫走访慰问活动</t>
  </si>
  <si>
    <t>王辉</t>
  </si>
  <si>
    <t>市排水管理中心传达学习全市组织部长会议精神</t>
  </si>
  <si>
    <t>市排水管理中心</t>
  </si>
  <si>
    <t>市供水总公司：发挥“两个作用” 提升供水服务</t>
  </si>
  <si>
    <t>市档案馆开展“致敬•2020清明祭英烈”主题党日活动</t>
  </si>
  <si>
    <t>郝志锋</t>
  </si>
  <si>
    <t>市应急管理局召开党组中心组（扩大）会议</t>
  </si>
  <si>
    <t>市经信局：提高“两员”履职能力精准推进复工复产</t>
  </si>
  <si>
    <t>市经信局</t>
  </si>
  <si>
    <t>市城乡建设系统参加住建部办公厅召开的决战决胜脱贫攻坚农村危房改造部署会暨系统纪检监察机构视频远程教育培训会</t>
  </si>
  <si>
    <t>付士勇</t>
  </si>
  <si>
    <t>中共阜阳市自然资源和规划局机关第一支部为党员过“政治生日”</t>
  </si>
  <si>
    <t>市水利局召开深化“三个以案”警示教育动员会</t>
  </si>
  <si>
    <t>市城管执法局窗口多措并举全力推进产业项目建设</t>
  </si>
  <si>
    <t>市城管指挥中心赴四九起义纪念馆开展革命传统教育主题党日活动</t>
  </si>
  <si>
    <t>市城管指挥中心</t>
  </si>
  <si>
    <t>刘丹丹</t>
  </si>
  <si>
    <t>市城乡建设局开展4月份党员活动日活动</t>
  </si>
  <si>
    <t>刘燕</t>
  </si>
  <si>
    <t>市直工委召开深化“三个以案”警示教育动员部署会</t>
  </si>
  <si>
    <t>李琳琳</t>
  </si>
  <si>
    <t>市科技馆党支部主题党日开展“学习强国”分享会</t>
  </si>
  <si>
    <t>王娟</t>
  </si>
  <si>
    <t>市财政局召开党组理论学习中心组学习（扩大）会暨“三个以案”专题学习会</t>
  </si>
  <si>
    <t>阜阳市工商联学习传达市驻企复工联络员和疫情防控技术指导员培训班精神</t>
  </si>
  <si>
    <t>市数据资源管理局到临泉谢李村开展“情系贫困村，消费促脱贫”主题党日活动</t>
  </si>
  <si>
    <t>胡广龙</t>
  </si>
  <si>
    <t>市市政工程管理处组织观看《国家监察》</t>
  </si>
  <si>
    <t>陈晓蓉</t>
  </si>
  <si>
    <t>市纪委监委机关在党员活动日开展徒步走活动</t>
  </si>
  <si>
    <t>市人社局召开2020年党建暨党风廉政建设会议</t>
  </si>
  <si>
    <t>市经信局党组专题研究党风廉政建设工作</t>
  </si>
  <si>
    <t>市机关事务管理处赴临泉县刘大楼开展主题党日活动</t>
  </si>
  <si>
    <t>白传颂</t>
  </si>
  <si>
    <t>市科技局召开深化“三个以案”警示教育动员部署会</t>
  </si>
  <si>
    <t>孙璐</t>
  </si>
  <si>
    <t>市食品药品稽查支队党支部开展党员“政治生日”主题党日活动</t>
  </si>
  <si>
    <t>市食品药品稽查支队</t>
  </si>
  <si>
    <t>李立军</t>
  </si>
  <si>
    <t>市城管指挥中心赴特警支队十大队参观学习党建工作</t>
  </si>
  <si>
    <t>市纪委监委机关召开支部书记述职评议会</t>
  </si>
  <si>
    <t>市发展改革委召开深化“三个以案”警示教育动员部署会议</t>
  </si>
  <si>
    <t>市委督查考核办公室学习传达市委、市政府主要负责同志疫情防控督办落实工作批示要求</t>
  </si>
  <si>
    <t>市林业局开展党员政治生日暨主题党日活动</t>
  </si>
  <si>
    <t>李影丽</t>
  </si>
  <si>
    <t>市粮食和物资储备局召开全市抓党建促夏粮收购暨粮食安全大检查现场会</t>
  </si>
  <si>
    <t>王秀丽</t>
  </si>
  <si>
    <t>阜阳城郊供电公司：“党建+安全”  守牢电网春检“生命线”</t>
  </si>
  <si>
    <t>市审计局召开深化“三个以案”警示教育动员部署会</t>
  </si>
  <si>
    <t>市档案馆赴帮扶村开展定点帮扶工作</t>
  </si>
  <si>
    <t>市经济和信息化局召开深化“三个以案“警示教育动员部署会</t>
  </si>
  <si>
    <t>市委党校召开2019年度党组织书记述职评议会</t>
  </si>
  <si>
    <t>高雅</t>
  </si>
  <si>
    <t>市民政局召开深化“三个以案”部署动员会</t>
  </si>
  <si>
    <t>马建</t>
  </si>
  <si>
    <t>市发展改革委开展4·15全民国家安全教育日宣传活动</t>
  </si>
  <si>
    <t>朱国清</t>
  </si>
  <si>
    <t>阜阳移动公司开展党建知识测试答题大PK活动</t>
  </si>
  <si>
    <t>牛婧</t>
  </si>
  <si>
    <t>城南新区城管大队开展扶贫走访慰问活动</t>
  </si>
  <si>
    <t>市公管局召开深化“三个以案”警示教育动员部署会</t>
  </si>
  <si>
    <t>陈娜</t>
  </si>
  <si>
    <t>市总工会开展义务植树专题党日活动</t>
  </si>
  <si>
    <t>市应急局党组研究部署深化“三个以案”警示教育</t>
  </si>
  <si>
    <t>市应急局</t>
  </si>
  <si>
    <t>韦佳辉</t>
  </si>
  <si>
    <t>市自然资源和规划局机关党委召开《中国共产党党和国家机关基层组织工作条例》专题学习培训会议</t>
  </si>
  <si>
    <t>王玉</t>
  </si>
  <si>
    <t>市城管执法局召开2019年度党组织书记抓党的建设述职评议会</t>
  </si>
  <si>
    <t>王成伟</t>
  </si>
  <si>
    <t>市自然资源和规划局机关党委召开2019年度党组织书记党建工作述职评议会</t>
  </si>
  <si>
    <t>阜阳城郊供电公司：春暖花开日 正是读书时</t>
  </si>
  <si>
    <t>张宏伟 孟献良</t>
  </si>
  <si>
    <t>市总工会传达学习全市宣传部长会议精神</t>
  </si>
  <si>
    <t>市委督查考核办公室：战疫情  解民忧</t>
  </si>
  <si>
    <t>张颍娟</t>
  </si>
  <si>
    <t>市经济和信息化局深入界首市开展遍访贫困对象和“百名干部包百企”活动</t>
  </si>
  <si>
    <t>市委办公室理论学习中心组召开深化“三个以案”警示教育集中学习研讨会</t>
  </si>
  <si>
    <t>阜阳市退役军人事务局召开党风廉政建设暨深化“三个以案”警示教育工作会议</t>
  </si>
  <si>
    <t>市发展改革委党组理论学习中心组召开“三个以案”警示教育专题学习研讨会</t>
  </si>
  <si>
    <t>巩文丽</t>
  </si>
  <si>
    <t>市城管执法局机关党委对局属党支部2019年度党建工作开展专项检查</t>
  </si>
  <si>
    <t>市纪委理论学习中心组召开深化“三个以案”警示教育集中学习研讨会</t>
  </si>
  <si>
    <t>市医保局组织开展健康徒步和医保政策宣传活动</t>
  </si>
  <si>
    <t>市医保局</t>
  </si>
  <si>
    <t>刘雪</t>
  </si>
  <si>
    <t>市文联党旗在疫线飘扬  党徽在一线闪耀</t>
  </si>
  <si>
    <t>贾骥</t>
  </si>
  <si>
    <t>阜阳市医疗保障局召开深化“三个以案”警示教育动员部署会</t>
  </si>
  <si>
    <t>冯强</t>
  </si>
  <si>
    <t>市文联召开党组理论学习中心组扩大会议贯彻全市宣传部长会议精神</t>
  </si>
  <si>
    <t>市经济和信息化局召开党组中心组理论学习（扩大）会议暨深化“三个以案”警示教育集体学习会</t>
  </si>
  <si>
    <t>颍州区部署百名股长考评暨第一次日常督查工作</t>
  </si>
  <si>
    <t>翟晶晶</t>
  </si>
  <si>
    <t>今年我市继续实施33项民生工程</t>
  </si>
  <si>
    <t>市政府办公室召开深化“三个以案”警示教育动员部署会</t>
  </si>
  <si>
    <t>刘卫庆</t>
  </si>
  <si>
    <t>市城乡建设局召开深化“三个以案”警示教育动员部署会</t>
  </si>
  <si>
    <t>王海涛</t>
  </si>
  <si>
    <t>市商务局开展深化“三个以案”警示教育专题学习</t>
  </si>
  <si>
    <t>袁雪瑞</t>
  </si>
  <si>
    <t>市经济和信息化局召开党组中心组理论学习（扩大）会议暨深化“三个以案”警示教育专题研讨会</t>
  </si>
  <si>
    <t>市委党校召开深化“三个以案”警示教育动员部署会</t>
  </si>
  <si>
    <t>市财政局深化“三个以案”警示教育</t>
  </si>
  <si>
    <t>李京东</t>
  </si>
  <si>
    <t>颍州西湖管委会召开深化“三个以案”警示教育动员部署暨党委理论学习中心组学习（扩大）会议</t>
  </si>
  <si>
    <t>颍州西湖管委会</t>
  </si>
  <si>
    <t>桑殿明</t>
  </si>
  <si>
    <t>市政协机关召开理论学习中心组学习会议</t>
  </si>
  <si>
    <t>市市政工程管理处组织学习《党委（党组）落实全面从严治党主体责任规定》</t>
  </si>
  <si>
    <t>市应急管理局召开全面从严治党暨深化“三个以案”警示教育动员部署会</t>
  </si>
  <si>
    <t>市机关事务管理处召开深化“三个以案”警示教育动员会</t>
  </si>
  <si>
    <t>市林业局召开党组中心组理论学习（扩大）会议暨深化“三个以案”警示教育专题学习研讨会</t>
  </si>
  <si>
    <t>市城管执法局窗口围绕服务工作开展效能检查</t>
  </si>
  <si>
    <t>刘广东</t>
  </si>
  <si>
    <t>市城管执法局窗口开展企业办事零跑腿活动  确保防疫复工两不误</t>
  </si>
  <si>
    <t>陈新军</t>
  </si>
  <si>
    <t>市总工会召开深化“三个以案”警示教育动员部署会</t>
  </si>
  <si>
    <t>张致远</t>
  </si>
  <si>
    <t>特警支队召开深化“三个以案”警示教育动员部署会</t>
  </si>
  <si>
    <t>朱越辉</t>
  </si>
  <si>
    <t>特警支队召开2019年度市直工委党建工作考核情况反馈及整改部署会</t>
  </si>
  <si>
    <t>田静</t>
  </si>
  <si>
    <t>阜阳联通公司搭建电商平台  精准扶贫助力“花兰村”脱贫攻坚</t>
  </si>
  <si>
    <t>陈臣</t>
  </si>
  <si>
    <t>阜阳联通公司党委开展党务工作人员及发展对象、积极分子大培训工作</t>
  </si>
  <si>
    <t>范赛梅</t>
  </si>
  <si>
    <t>阜阳联通党委召开2020年党建暨党风廉政建设工作会议</t>
  </si>
  <si>
    <t>阜阳邮政公司团委开展徒步环保行活动</t>
  </si>
  <si>
    <t>王朝宇</t>
  </si>
  <si>
    <t>市残联持续开展作风效能日常督查工作</t>
  </si>
  <si>
    <t>张佑伟</t>
  </si>
  <si>
    <t>市菜篮子中心召开深化“三个以案”警示教育动员部署会</t>
  </si>
  <si>
    <t>刘梦杰</t>
  </si>
  <si>
    <t>市残联党组以“三严三实”推进学习教育常态化</t>
  </si>
  <si>
    <t>王平坦</t>
  </si>
  <si>
    <t>为民宗旨记得牢，见义勇为美名传——市九龙监狱民警李治谋勇救落水儿童</t>
  </si>
  <si>
    <t>宋艳芳</t>
  </si>
  <si>
    <t>市自然资源和规划局党组专题研究2020年党建工作</t>
  </si>
  <si>
    <t>市人社局召开深化“三个以案”警示教育研讨交流会议</t>
  </si>
  <si>
    <t>【优环境 转作风 强产业】市司法局认真把好疫情防控和复工复产决策合法性审查关</t>
  </si>
  <si>
    <t>国家统计局阜阳调查队举办阜阳地区国家调查队系统“致敬楷模，战疫有我”故事会</t>
  </si>
  <si>
    <t>桂帅</t>
  </si>
  <si>
    <t>市商务局继续开展深化“三个以案”警示教育理论学习</t>
  </si>
  <si>
    <t>刘跃军</t>
  </si>
  <si>
    <t>市自然资源和规划局党组召开意识形态专题会议</t>
  </si>
  <si>
    <t>张坤</t>
  </si>
  <si>
    <t>市自然资源和规划局党组召开脱贫攻坚专题会议</t>
  </si>
  <si>
    <t>市园林管理处召开2019年度党组织书记抓党建述职评议会</t>
  </si>
  <si>
    <t>市司法局召开深化“三个以案”警示教育动员会</t>
  </si>
  <si>
    <t>市审计局召开争创“模范机关”标兵单位动员部署会</t>
  </si>
  <si>
    <t>市科协召开深化“三个以案”警示教育动员部署会</t>
  </si>
  <si>
    <t>孙浩</t>
  </si>
  <si>
    <t>市科技局召开深化“三个以案”警示教育研讨会</t>
  </si>
  <si>
    <t>“立足岗位找短板、强化责任促发展”——市烟草专卖局第五支部扎实开展“成长”大讨论活动</t>
  </si>
  <si>
    <t>马登云</t>
  </si>
  <si>
    <t>市司法局召开深化“三个以案”警示教育专题中心组理论学习会</t>
  </si>
  <si>
    <t>市人民医院召开深化“三个以案”警示教育动员部署会</t>
  </si>
  <si>
    <t>市工商联召开机关党的建设工作专题会议</t>
  </si>
  <si>
    <t>市总工会召开2019年度党组织书记抓党建工作述职评议会</t>
  </si>
  <si>
    <t>市地方海事局举办入党积极分子培训学习班</t>
  </si>
  <si>
    <t>市城乡规划监察支队党支部赴五星级党支部观摩学习党建工作</t>
  </si>
  <si>
    <t>市城乡规划监察支队</t>
  </si>
  <si>
    <t>潘琼琼</t>
  </si>
  <si>
    <t>汽运集团和新建社区实现“党建双向服务”</t>
  </si>
  <si>
    <t>方亮</t>
  </si>
  <si>
    <t>市城管执法支队召开2019年度党组织书记抓党建述职评议会</t>
  </si>
  <si>
    <t>市城管执法支队</t>
  </si>
  <si>
    <t>市供销社召开2020年机关党建、纪检工作会议暨深化“三个以案”警示教育动员会议</t>
  </si>
  <si>
    <t>汽运集团召开2019年党建工作暨新冠肺炎疫情防控工作表彰会</t>
  </si>
  <si>
    <t>市直工委传达学习市直机关党的建设工作会议精神</t>
  </si>
  <si>
    <t>市直工委召开深化“三个以案”警示教育学习研讨会</t>
  </si>
  <si>
    <t>市市场监管局召开党风廉政建设暨深化“三个以案”警示教育工作会议</t>
  </si>
  <si>
    <t>市经济和信息化局召开党组会议专题研究机关党的建设和党风廉政建设</t>
  </si>
  <si>
    <t>阜阳城郊供电公司：防汛保电 提早参战</t>
  </si>
  <si>
    <t>市粮食和物资储备局认真开展“三个以案”警示教育活动</t>
  </si>
  <si>
    <t>市数据资源管理局（市政务服务管理局）研究部署2020年机关党建工作</t>
  </si>
  <si>
    <t>管利宾</t>
  </si>
  <si>
    <t>市房屋管理局召开深化“三个以案”警示教育专题研讨会</t>
  </si>
  <si>
    <t>潘彪</t>
  </si>
  <si>
    <t>市应急管理局召开深化“三个以案”警示教育第一次集中学习会</t>
  </si>
  <si>
    <t>市纪委召开常委会传达贯彻市直机关党的建设工作会议精神</t>
  </si>
  <si>
    <t>市重点工程处召开理论学习中心组学习会议暨深化“三个以案”警示教育集中学习研讨会</t>
  </si>
  <si>
    <t>徐扬</t>
  </si>
  <si>
    <t>团市委召开“三个以案”警示教育动员部署会</t>
  </si>
  <si>
    <t>周璇</t>
  </si>
  <si>
    <t>市林业局召开党组会议听取党建工作汇报</t>
  </si>
  <si>
    <t>市机关事务管理处开展深化“三个以案”警示教育党风廉政专题辅导教育课</t>
  </si>
  <si>
    <t>市林业局党组召开专题会议研究部署2020年党风廉政建设工作</t>
  </si>
  <si>
    <t>市三院开展“防疫有我、爱卫同行”主题党日活动</t>
  </si>
  <si>
    <t>杨昆</t>
  </si>
  <si>
    <t>市气象局开展深化“三个以案”警示教育部署会及专题学习会</t>
  </si>
  <si>
    <t>吴美霞</t>
  </si>
  <si>
    <t>市城管执法局召开深化“三个以案”警示教育专题学习研讨会</t>
  </si>
  <si>
    <t>市三院召开党委理论学习中心组扩大会议对深化“三个以案”警示教育进行专题学习研讨</t>
  </si>
  <si>
    <t>汽运集团物流中心党总支开展“防疫消杀、清洁家园”活动</t>
  </si>
  <si>
    <t>市林业局深入帮扶村开展入户走访和赠书活动</t>
  </si>
  <si>
    <t>杨伟</t>
  </si>
  <si>
    <t>市城乡建设局召开深化“三个以案”警示教育专题研讨会</t>
  </si>
  <si>
    <t>市检察院聚焦“六抓”推进党建与业务深度融合</t>
  </si>
  <si>
    <t>市商务局立足部门实际 做细做实警示教育</t>
  </si>
  <si>
    <t>市重点工程处认真学习贯彻市直机关党的建设工作会议精神</t>
  </si>
  <si>
    <t>市城管执法局窗口落实四项举措创优营商环境</t>
  </si>
  <si>
    <t>市民政局召开深化“三个以案”座谈研讨会</t>
  </si>
  <si>
    <t>市医院党委理论学习中心组召开“三个以案”警示教育专题研讨会</t>
  </si>
  <si>
    <t>市医院</t>
  </si>
  <si>
    <t>马倩</t>
  </si>
  <si>
    <t>市司法局召开深化“三个以案”警示教育专题学习会</t>
  </si>
  <si>
    <t>李慧</t>
  </si>
  <si>
    <t>市司法局召开2019年度基层党支部书记述职评议暨机关党建工作会议</t>
  </si>
  <si>
    <t>城南新区城管大队组织学习《阜阳市城市市容和环境卫生管理条例》</t>
  </si>
  <si>
    <t>市生态环境局党组召开机关党建专题会议</t>
  </si>
  <si>
    <t>郝攀登</t>
  </si>
  <si>
    <t>城管督查支队建立相应的保障机制、防止返贫风险高质量巩固打赢脱贫攻坚战</t>
  </si>
  <si>
    <t>颍州西湖管委会传达学习市直机关党的建设工作会议精神</t>
  </si>
  <si>
    <t>市政协机关党委召开工作会议</t>
  </si>
  <si>
    <t>阜阳联通公司党委组织4月份政治理论中心组学习</t>
  </si>
  <si>
    <t>李斌</t>
  </si>
  <si>
    <t>市直工委举办第十七期道德讲堂</t>
  </si>
  <si>
    <t>市直工委机关支部委员会换届选举顺利完成</t>
  </si>
  <si>
    <t>宋立冬</t>
  </si>
  <si>
    <t>市供销社召开深化“三个以案”警示教育专题研讨会</t>
  </si>
  <si>
    <t>市审计局开展深化“三个以案”警示教育“四看四想”活动</t>
  </si>
  <si>
    <t>张永利</t>
  </si>
  <si>
    <t>市纪委监委组织机关党员干部集中学习警示教育典型案例</t>
  </si>
  <si>
    <t>市总工会开展深化“三个以案”警示教育专题研讨</t>
  </si>
  <si>
    <t>市水利建筑工程公司召开2020年度党风廉政建设会议</t>
  </si>
  <si>
    <t>市市政工程管理处组织学习《2020年阜阳市直机关党的建设工作要点》</t>
  </si>
  <si>
    <t>市机电公司召开2020年基层党建工作会议暨深化“三个以案”警示教育动员会议</t>
  </si>
  <si>
    <t>汽运集团党委开展“社会主义核心价值观主题实践教育月”活动</t>
  </si>
  <si>
    <t>特警支队召开“三个以案”警示教育专题交流研讨会</t>
  </si>
  <si>
    <t>市城管执法局窗口召开深化“三个以案”警示教育学习研讨会</t>
  </si>
  <si>
    <t>郝燕</t>
  </si>
  <si>
    <t>市商务局开展深化“三个以案”警示教育专题研讨</t>
  </si>
  <si>
    <t>市气象局召开2020年全市气象部门全面从严治党工作会议</t>
  </si>
  <si>
    <t>市医保局选举产生第一届机关党总支委员会</t>
  </si>
  <si>
    <t>魏亮</t>
  </si>
  <si>
    <t>市烟草专卖局（公司）举行扶贫济困党员志愿者捐款活动</t>
  </si>
  <si>
    <t>王健</t>
  </si>
  <si>
    <t>市气象局召开党组理论中心组（扩大）学习研讨会</t>
  </si>
  <si>
    <t>团市委召开深化“三个以案”专题研讨学习交流会</t>
  </si>
  <si>
    <t>市木材总公司党总支召开深化“三个以案”警示教育专题学习研讨会</t>
  </si>
  <si>
    <t>市林业局党组召开深化“三个以案”警示教育理论学习研讨会</t>
  </si>
  <si>
    <t>市文明办召开深化“三个以案”警示教育动员部署会</t>
  </si>
  <si>
    <t>徐昊</t>
  </si>
  <si>
    <t>阜阳市开展人社系统岗位技能练兵比武4月份月度选拔赛</t>
  </si>
  <si>
    <t>马路</t>
  </si>
  <si>
    <t>市医保局召开党组中心组理论学习（扩大）会议暨深化“三个以案”警示教育专题研讨会</t>
  </si>
  <si>
    <t>市残联召开党组中心组理论学习会暨深化“三个以案”警示教育专题研讨会</t>
  </si>
  <si>
    <t>市邮政管理局召开党组中心组（扩大）理论学习会</t>
  </si>
  <si>
    <t>关艳灵</t>
  </si>
  <si>
    <t>临泉县直工委召开创建县直单位家属院文明小区活动动员会</t>
  </si>
  <si>
    <t>孙涛 魏晗瑞</t>
  </si>
  <si>
    <t>市城管执法支队党总支开展党建工作检查</t>
  </si>
  <si>
    <t>牛晓雯</t>
  </si>
  <si>
    <t>市应急管理局召开深化“三个以案”警示教育第二次集中学习及专题研讨会</t>
  </si>
  <si>
    <t>我市启动五届市委第十三轮巡察暨决战决胜脱贫攻坚专项巡察工作</t>
  </si>
  <si>
    <t>市审计局召开深化“三个以案”警示教育专题研讨会</t>
  </si>
  <si>
    <t>市市政工程管理处召开2019年度党组织书记抓党的建设述职评议暨2020年度党建党风廉政建设工作布署会</t>
  </si>
  <si>
    <t>市粮食和物资储备局举办“书记讲堂”报告会</t>
  </si>
  <si>
    <t>市应急管理局召开党组会议专题研究部署机关党的建设和党风廉政建设</t>
  </si>
  <si>
    <t>市公管局组织召开2020年党风廉政建设工作部署会</t>
  </si>
  <si>
    <t>市总工会到企业调研“党建带工建”工作</t>
  </si>
  <si>
    <t>市委政法委召开理论学习中心组学习会暨深化“三个以案”警示教育专题研讨会</t>
  </si>
  <si>
    <t>范磊</t>
  </si>
  <si>
    <t>市委督查考核办党支部开展党员“政治生日”活动</t>
  </si>
  <si>
    <t>市委督查考核办</t>
  </si>
  <si>
    <t>刘亚男</t>
  </si>
  <si>
    <t>市委督查考核办公室组织开展新任职人员廉政谈话</t>
  </si>
  <si>
    <t>方伟</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</si>
</sst>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9">
    <font>
      <sz val="12"/>
      <name val="宋体"/>
      <charset val="134"/>
    </font>
    <font>
      <sz val="18"/>
      <name val="方正小标宋简体"/>
      <charset val="134"/>
    </font>
    <font>
      <sz val="14"/>
      <name val="黑体"/>
      <charset val="134"/>
    </font>
    <font>
      <sz val="18"/>
      <color theme="1"/>
      <name val="方正小标宋简体"/>
      <charset val="134"/>
    </font>
    <font>
      <sz val="14"/>
      <color theme="1"/>
      <name val="宋体"/>
      <charset val="134"/>
      <scheme val="minor"/>
    </font>
    <font>
      <sz val="16"/>
      <color theme="1"/>
      <name val="黑体"/>
      <charset val="134"/>
    </font>
    <font>
      <sz val="16"/>
      <name val="黑体"/>
      <charset val="134"/>
    </font>
    <font>
      <sz val="12"/>
      <color rgb="FFFF0000"/>
      <name val="宋体"/>
      <charset val="134"/>
    </font>
    <font>
      <sz val="14"/>
      <name val="宋体"/>
      <charset val="134"/>
    </font>
    <font>
      <sz val="11"/>
      <color rgb="FF9C0006"/>
      <name val="宋体"/>
      <charset val="0"/>
      <scheme val="minor"/>
    </font>
    <font>
      <b/>
      <sz val="11"/>
      <color theme="1"/>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u/>
      <sz val="11"/>
      <color rgb="FF80008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3" fillId="0" borderId="0" applyFont="0" applyFill="0" applyBorder="0" applyAlignment="0" applyProtection="0">
      <alignment vertical="center"/>
    </xf>
    <xf numFmtId="0" fontId="15" fillId="9" borderId="0" applyNumberFormat="0" applyBorder="0" applyAlignment="0" applyProtection="0">
      <alignment vertical="center"/>
    </xf>
    <xf numFmtId="0" fontId="17" fillId="10" borderId="7"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4" borderId="0" applyNumberFormat="0" applyBorder="0" applyAlignment="0" applyProtection="0">
      <alignment vertical="center"/>
    </xf>
    <xf numFmtId="0" fontId="9" fillId="2" borderId="0" applyNumberFormat="0" applyBorder="0" applyAlignment="0" applyProtection="0">
      <alignment vertical="center"/>
    </xf>
    <xf numFmtId="43" fontId="13" fillId="0" borderId="0" applyFon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3" fillId="11" borderId="8" applyNumberFormat="0" applyFont="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11" fillId="8" borderId="0" applyNumberFormat="0" applyBorder="0" applyAlignment="0" applyProtection="0">
      <alignment vertical="center"/>
    </xf>
    <xf numFmtId="0" fontId="19" fillId="0" borderId="12" applyNumberFormat="0" applyFill="0" applyAlignment="0" applyProtection="0">
      <alignment vertical="center"/>
    </xf>
    <xf numFmtId="0" fontId="11" fillId="20" borderId="0" applyNumberFormat="0" applyBorder="0" applyAlignment="0" applyProtection="0">
      <alignment vertical="center"/>
    </xf>
    <xf numFmtId="0" fontId="20" fillId="17" borderId="9" applyNumberFormat="0" applyAlignment="0" applyProtection="0">
      <alignment vertical="center"/>
    </xf>
    <xf numFmtId="0" fontId="22" fillId="17" borderId="7" applyNumberFormat="0" applyAlignment="0" applyProtection="0">
      <alignment vertical="center"/>
    </xf>
    <xf numFmtId="0" fontId="24" fillId="18" borderId="11" applyNumberFormat="0" applyAlignment="0" applyProtection="0">
      <alignment vertical="center"/>
    </xf>
    <xf numFmtId="0" fontId="15" fillId="22" borderId="0" applyNumberFormat="0" applyBorder="0" applyAlignment="0" applyProtection="0">
      <alignment vertical="center"/>
    </xf>
    <xf numFmtId="0" fontId="11" fillId="13" borderId="0" applyNumberFormat="0" applyBorder="0" applyAlignment="0" applyProtection="0">
      <alignment vertical="center"/>
    </xf>
    <xf numFmtId="0" fontId="26" fillId="0" borderId="13" applyNumberFormat="0" applyFill="0" applyAlignment="0" applyProtection="0">
      <alignment vertical="center"/>
    </xf>
    <xf numFmtId="0" fontId="10" fillId="0" borderId="6" applyNumberFormat="0" applyFill="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15" fillId="26" borderId="0" applyNumberFormat="0" applyBorder="0" applyAlignment="0" applyProtection="0">
      <alignment vertical="center"/>
    </xf>
    <xf numFmtId="0" fontId="11" fillId="7" borderId="0" applyNumberFormat="0" applyBorder="0" applyAlignment="0" applyProtection="0">
      <alignment vertical="center"/>
    </xf>
    <xf numFmtId="0" fontId="15" fillId="1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1" fillId="29" borderId="0" applyNumberFormat="0" applyBorder="0" applyAlignment="0" applyProtection="0">
      <alignment vertical="center"/>
    </xf>
    <xf numFmtId="0" fontId="11" fillId="3" borderId="0" applyNumberFormat="0" applyBorder="0" applyAlignment="0" applyProtection="0">
      <alignment vertical="center"/>
    </xf>
    <xf numFmtId="0" fontId="15" fillId="6" borderId="0" applyNumberFormat="0" applyBorder="0" applyAlignment="0" applyProtection="0">
      <alignment vertical="center"/>
    </xf>
    <xf numFmtId="0" fontId="15" fillId="14" borderId="0" applyNumberFormat="0" applyBorder="0" applyAlignment="0" applyProtection="0">
      <alignment vertical="center"/>
    </xf>
    <xf numFmtId="0" fontId="11" fillId="21" borderId="0" applyNumberFormat="0" applyBorder="0" applyAlignment="0" applyProtection="0">
      <alignment vertical="center"/>
    </xf>
    <xf numFmtId="0" fontId="15" fillId="31"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15" fillId="25" borderId="0" applyNumberFormat="0" applyBorder="0" applyAlignment="0" applyProtection="0">
      <alignment vertical="center"/>
    </xf>
    <xf numFmtId="0" fontId="11" fillId="30" borderId="0" applyNumberFormat="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58"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2" xfId="0" applyFill="1" applyBorder="1" applyAlignment="1">
      <alignment horizontal="center" vertical="center"/>
    </xf>
    <xf numFmtId="58" fontId="0" fillId="0" borderId="2" xfId="0" applyNumberForma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2"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3" xfId="0" applyBorder="1" applyAlignment="1">
      <alignment horizontal="center" vertical="center"/>
    </xf>
    <xf numFmtId="0" fontId="0" fillId="0" borderId="4" xfId="0"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0" xfId="0" applyFont="1" applyAlignment="1">
      <alignment horizontal="left"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1"/>
  <sheetViews>
    <sheetView tabSelected="1" topLeftCell="A2" workbookViewId="0">
      <selection activeCell="A2" sqref="A2:D2"/>
    </sheetView>
  </sheetViews>
  <sheetFormatPr defaultColWidth="9" defaultRowHeight="14.25"/>
  <cols>
    <col min="1" max="1" width="9" style="4"/>
    <col min="2" max="2" width="31.25" customWidth="1"/>
    <col min="3" max="3" width="23.125" customWidth="1"/>
    <col min="4" max="4" width="22.5" customWidth="1"/>
    <col min="9" max="9" width="20.875" customWidth="1"/>
  </cols>
  <sheetData>
    <row r="1" ht="45" customHeight="1" spans="1:4">
      <c r="A1" s="16" t="s">
        <v>0</v>
      </c>
      <c r="B1" s="16"/>
      <c r="C1" s="16"/>
      <c r="D1" s="16"/>
    </row>
    <row r="2" ht="55" customHeight="1" spans="1:4">
      <c r="A2" s="17" t="s">
        <v>1</v>
      </c>
      <c r="B2" s="17"/>
      <c r="C2" s="17"/>
      <c r="D2" s="17"/>
    </row>
    <row r="3" ht="28.75" customHeight="1" spans="1:4">
      <c r="A3" s="18" t="s">
        <v>2</v>
      </c>
      <c r="B3" s="19" t="s">
        <v>3</v>
      </c>
      <c r="C3" s="19" t="s">
        <v>4</v>
      </c>
      <c r="D3" s="20" t="s">
        <v>5</v>
      </c>
    </row>
    <row r="4" ht="28.75" customHeight="1" spans="1:4">
      <c r="A4" s="21">
        <v>1</v>
      </c>
      <c r="B4" s="22" t="s">
        <v>6</v>
      </c>
      <c r="C4" s="12">
        <v>25</v>
      </c>
      <c r="D4" s="12">
        <v>20</v>
      </c>
    </row>
    <row r="5" ht="28.75" customHeight="1" spans="1:4">
      <c r="A5" s="21">
        <v>2</v>
      </c>
      <c r="B5" s="22" t="s">
        <v>7</v>
      </c>
      <c r="C5" s="9">
        <v>10</v>
      </c>
      <c r="D5" s="9">
        <v>9</v>
      </c>
    </row>
    <row r="6" ht="28.75" customHeight="1" spans="1:4">
      <c r="A6" s="21">
        <v>3</v>
      </c>
      <c r="B6" s="23" t="s">
        <v>8</v>
      </c>
      <c r="C6" s="24">
        <v>8</v>
      </c>
      <c r="D6" s="24">
        <v>8</v>
      </c>
    </row>
    <row r="7" ht="28.75" customHeight="1" spans="1:4">
      <c r="A7" s="21">
        <v>4</v>
      </c>
      <c r="B7" s="22" t="s">
        <v>9</v>
      </c>
      <c r="C7" s="9">
        <v>8</v>
      </c>
      <c r="D7" s="9">
        <v>8</v>
      </c>
    </row>
    <row r="8" ht="28.75" customHeight="1" spans="1:4">
      <c r="A8" s="21">
        <v>5</v>
      </c>
      <c r="B8" s="22" t="s">
        <v>10</v>
      </c>
      <c r="C8" s="24">
        <v>7</v>
      </c>
      <c r="D8" s="24">
        <v>7</v>
      </c>
    </row>
    <row r="9" ht="28.75" customHeight="1" spans="1:4">
      <c r="A9" s="21">
        <v>6</v>
      </c>
      <c r="B9" s="22" t="s">
        <v>11</v>
      </c>
      <c r="C9" s="9">
        <v>7</v>
      </c>
      <c r="D9" s="9">
        <v>6</v>
      </c>
    </row>
    <row r="10" ht="28.75" customHeight="1" spans="1:4">
      <c r="A10" s="21">
        <v>7</v>
      </c>
      <c r="B10" s="22" t="s">
        <v>12</v>
      </c>
      <c r="C10" s="12">
        <v>7</v>
      </c>
      <c r="D10" s="12">
        <v>4</v>
      </c>
    </row>
    <row r="11" ht="28.75" customHeight="1" spans="1:4">
      <c r="A11" s="21">
        <v>8</v>
      </c>
      <c r="B11" s="22" t="s">
        <v>13</v>
      </c>
      <c r="C11" s="24">
        <v>7</v>
      </c>
      <c r="D11" s="24">
        <v>4</v>
      </c>
    </row>
    <row r="12" ht="28.75" customHeight="1" spans="1:4">
      <c r="A12" s="21">
        <v>9</v>
      </c>
      <c r="B12" s="22" t="s">
        <v>14</v>
      </c>
      <c r="C12" s="24">
        <v>7</v>
      </c>
      <c r="D12" s="24">
        <v>5</v>
      </c>
    </row>
    <row r="13" ht="28.75" customHeight="1" spans="1:4">
      <c r="A13" s="21">
        <v>10</v>
      </c>
      <c r="B13" s="22" t="s">
        <v>15</v>
      </c>
      <c r="C13" s="9">
        <v>6</v>
      </c>
      <c r="D13" s="9">
        <v>6</v>
      </c>
    </row>
    <row r="14" ht="28.75" customHeight="1" spans="1:4">
      <c r="A14" s="21">
        <v>11</v>
      </c>
      <c r="B14" s="22" t="s">
        <v>16</v>
      </c>
      <c r="C14" s="9">
        <v>6</v>
      </c>
      <c r="D14" s="9">
        <v>6</v>
      </c>
    </row>
    <row r="15" ht="28.75" customHeight="1" spans="1:4">
      <c r="A15" s="21">
        <v>12</v>
      </c>
      <c r="B15" s="22" t="s">
        <v>17</v>
      </c>
      <c r="C15" s="24">
        <v>6</v>
      </c>
      <c r="D15" s="24">
        <v>6</v>
      </c>
    </row>
    <row r="16" ht="28.75" customHeight="1" spans="1:4">
      <c r="A16" s="21">
        <v>13</v>
      </c>
      <c r="B16" s="23" t="s">
        <v>18</v>
      </c>
      <c r="C16" s="24">
        <v>6</v>
      </c>
      <c r="D16" s="24">
        <v>2</v>
      </c>
    </row>
    <row r="17" ht="28.75" customHeight="1" spans="1:4">
      <c r="A17" s="21">
        <v>14</v>
      </c>
      <c r="B17" s="22" t="s">
        <v>19</v>
      </c>
      <c r="C17" s="12">
        <v>5</v>
      </c>
      <c r="D17" s="12">
        <v>5</v>
      </c>
    </row>
    <row r="18" ht="28.75" customHeight="1" spans="1:4">
      <c r="A18" s="21">
        <v>15</v>
      </c>
      <c r="B18" s="22" t="s">
        <v>20</v>
      </c>
      <c r="C18" s="12">
        <v>5</v>
      </c>
      <c r="D18" s="12">
        <v>5</v>
      </c>
    </row>
    <row r="19" ht="28.75" customHeight="1" spans="1:4">
      <c r="A19" s="21">
        <v>16</v>
      </c>
      <c r="B19" s="22" t="s">
        <v>21</v>
      </c>
      <c r="C19" s="24">
        <v>5</v>
      </c>
      <c r="D19" s="24">
        <v>5</v>
      </c>
    </row>
    <row r="20" ht="28.75" customHeight="1" spans="1:4">
      <c r="A20" s="21">
        <v>17</v>
      </c>
      <c r="B20" s="22" t="s">
        <v>22</v>
      </c>
      <c r="C20" s="24">
        <v>5</v>
      </c>
      <c r="D20" s="24">
        <v>5</v>
      </c>
    </row>
    <row r="21" ht="28.75" customHeight="1" spans="1:4">
      <c r="A21" s="21">
        <v>18</v>
      </c>
      <c r="B21" s="22" t="s">
        <v>23</v>
      </c>
      <c r="C21" s="12">
        <v>5</v>
      </c>
      <c r="D21" s="12">
        <v>4</v>
      </c>
    </row>
    <row r="22" ht="28.75" customHeight="1" spans="1:4">
      <c r="A22" s="21">
        <v>19</v>
      </c>
      <c r="B22" s="22" t="s">
        <v>24</v>
      </c>
      <c r="C22" s="9">
        <v>5</v>
      </c>
      <c r="D22" s="9">
        <v>4</v>
      </c>
    </row>
    <row r="23" ht="28.75" customHeight="1" spans="1:4">
      <c r="A23" s="21">
        <v>20</v>
      </c>
      <c r="B23" s="22" t="s">
        <v>25</v>
      </c>
      <c r="C23" s="24">
        <v>5</v>
      </c>
      <c r="D23" s="24">
        <v>4</v>
      </c>
    </row>
    <row r="24" ht="28.75" customHeight="1" spans="1:4">
      <c r="A24" s="21">
        <v>21</v>
      </c>
      <c r="B24" s="23" t="s">
        <v>26</v>
      </c>
      <c r="C24" s="24">
        <v>5</v>
      </c>
      <c r="D24" s="24">
        <v>3</v>
      </c>
    </row>
    <row r="25" ht="28.75" customHeight="1" spans="1:4">
      <c r="A25" s="21">
        <v>22</v>
      </c>
      <c r="B25" s="22" t="s">
        <v>27</v>
      </c>
      <c r="C25" s="12">
        <v>4</v>
      </c>
      <c r="D25" s="12">
        <v>4</v>
      </c>
    </row>
    <row r="26" ht="28.75" customHeight="1" spans="1:4">
      <c r="A26" s="21">
        <v>23</v>
      </c>
      <c r="B26" s="22" t="s">
        <v>28</v>
      </c>
      <c r="C26" s="12">
        <v>4</v>
      </c>
      <c r="D26" s="12">
        <v>4</v>
      </c>
    </row>
    <row r="27" ht="28.75" customHeight="1" spans="1:4">
      <c r="A27" s="21">
        <v>24</v>
      </c>
      <c r="B27" s="22" t="s">
        <v>29</v>
      </c>
      <c r="C27" s="12">
        <v>4</v>
      </c>
      <c r="D27" s="12">
        <v>4</v>
      </c>
    </row>
    <row r="28" ht="28.75" customHeight="1" spans="1:4">
      <c r="A28" s="21">
        <v>25</v>
      </c>
      <c r="B28" s="22" t="s">
        <v>30</v>
      </c>
      <c r="C28" s="24">
        <v>4</v>
      </c>
      <c r="D28" s="24">
        <v>4</v>
      </c>
    </row>
    <row r="29" ht="28.75" customHeight="1" spans="1:4">
      <c r="A29" s="21">
        <v>26</v>
      </c>
      <c r="B29" s="22" t="s">
        <v>31</v>
      </c>
      <c r="C29" s="12">
        <v>4</v>
      </c>
      <c r="D29" s="12">
        <v>3</v>
      </c>
    </row>
    <row r="30" ht="28.75" customHeight="1" spans="1:4">
      <c r="A30" s="21">
        <v>27</v>
      </c>
      <c r="B30" s="22" t="s">
        <v>32</v>
      </c>
      <c r="C30" s="9">
        <v>4</v>
      </c>
      <c r="D30" s="9">
        <v>3</v>
      </c>
    </row>
    <row r="31" ht="28.75" customHeight="1" spans="1:4">
      <c r="A31" s="21">
        <v>28</v>
      </c>
      <c r="B31" s="22" t="s">
        <v>33</v>
      </c>
      <c r="C31" s="24">
        <v>4</v>
      </c>
      <c r="D31" s="24">
        <v>3</v>
      </c>
    </row>
    <row r="32" ht="28.75" customHeight="1" spans="1:4">
      <c r="A32" s="21">
        <v>29</v>
      </c>
      <c r="B32" s="22" t="s">
        <v>34</v>
      </c>
      <c r="C32" s="9">
        <v>4</v>
      </c>
      <c r="D32" s="9">
        <v>3</v>
      </c>
    </row>
    <row r="33" ht="28.75" customHeight="1" spans="1:4">
      <c r="A33" s="21">
        <v>30</v>
      </c>
      <c r="B33" s="22" t="s">
        <v>35</v>
      </c>
      <c r="C33" s="24">
        <v>4</v>
      </c>
      <c r="D33" s="24">
        <v>2</v>
      </c>
    </row>
    <row r="34" ht="28.75" customHeight="1" spans="1:4">
      <c r="A34" s="21">
        <v>31</v>
      </c>
      <c r="B34" s="22" t="s">
        <v>36</v>
      </c>
      <c r="C34" s="24">
        <v>4</v>
      </c>
      <c r="D34" s="24">
        <v>2</v>
      </c>
    </row>
    <row r="35" ht="28.75" customHeight="1" spans="1:4">
      <c r="A35" s="21">
        <v>32</v>
      </c>
      <c r="B35" s="22" t="s">
        <v>37</v>
      </c>
      <c r="C35" s="12">
        <v>3</v>
      </c>
      <c r="D35" s="12">
        <v>3</v>
      </c>
    </row>
    <row r="36" ht="28.75" customHeight="1" spans="1:4">
      <c r="A36" s="21">
        <v>33</v>
      </c>
      <c r="B36" s="22" t="s">
        <v>38</v>
      </c>
      <c r="C36" s="12">
        <v>3</v>
      </c>
      <c r="D36" s="12">
        <v>3</v>
      </c>
    </row>
    <row r="37" ht="28.75" customHeight="1" spans="1:4">
      <c r="A37" s="21">
        <v>34</v>
      </c>
      <c r="B37" s="22" t="s">
        <v>39</v>
      </c>
      <c r="C37" s="9">
        <v>3</v>
      </c>
      <c r="D37" s="9">
        <v>3</v>
      </c>
    </row>
    <row r="38" ht="28.75" customHeight="1" spans="1:4">
      <c r="A38" s="21">
        <v>35</v>
      </c>
      <c r="B38" s="22" t="s">
        <v>40</v>
      </c>
      <c r="C38" s="9">
        <v>3</v>
      </c>
      <c r="D38" s="9">
        <v>3</v>
      </c>
    </row>
    <row r="39" ht="28.75" customHeight="1" spans="1:4">
      <c r="A39" s="21">
        <v>36</v>
      </c>
      <c r="B39" s="22" t="s">
        <v>41</v>
      </c>
      <c r="C39" s="9">
        <v>3</v>
      </c>
      <c r="D39" s="9">
        <v>2</v>
      </c>
    </row>
    <row r="40" ht="28.75" customHeight="1" spans="1:4">
      <c r="A40" s="21">
        <v>37</v>
      </c>
      <c r="B40" s="22" t="s">
        <v>42</v>
      </c>
      <c r="C40" s="24">
        <v>3</v>
      </c>
      <c r="D40" s="24">
        <v>2</v>
      </c>
    </row>
    <row r="41" ht="28.75" customHeight="1" spans="1:4">
      <c r="A41" s="21">
        <v>38</v>
      </c>
      <c r="B41" s="22" t="s">
        <v>43</v>
      </c>
      <c r="C41" s="24">
        <v>3</v>
      </c>
      <c r="D41" s="24">
        <v>1</v>
      </c>
    </row>
    <row r="42" ht="28.75" customHeight="1" spans="1:4">
      <c r="A42" s="21">
        <v>39</v>
      </c>
      <c r="B42" s="22" t="s">
        <v>44</v>
      </c>
      <c r="C42" s="12">
        <v>2</v>
      </c>
      <c r="D42" s="12">
        <v>2</v>
      </c>
    </row>
    <row r="43" ht="28.75" customHeight="1" spans="1:4">
      <c r="A43" s="21">
        <v>40</v>
      </c>
      <c r="B43" s="22" t="s">
        <v>45</v>
      </c>
      <c r="C43" s="12">
        <v>2</v>
      </c>
      <c r="D43" s="12">
        <v>2</v>
      </c>
    </row>
    <row r="44" ht="28.75" customHeight="1" spans="1:4">
      <c r="A44" s="21">
        <v>41</v>
      </c>
      <c r="B44" s="22" t="s">
        <v>46</v>
      </c>
      <c r="C44" s="12">
        <v>2</v>
      </c>
      <c r="D44" s="12">
        <v>2</v>
      </c>
    </row>
    <row r="45" ht="28.75" customHeight="1" spans="1:4">
      <c r="A45" s="21">
        <v>42</v>
      </c>
      <c r="B45" s="22" t="s">
        <v>47</v>
      </c>
      <c r="C45" s="12">
        <v>2</v>
      </c>
      <c r="D45" s="12">
        <v>2</v>
      </c>
    </row>
    <row r="46" ht="28.75" customHeight="1" spans="1:4">
      <c r="A46" s="21">
        <v>43</v>
      </c>
      <c r="B46" s="22" t="s">
        <v>48</v>
      </c>
      <c r="C46" s="9">
        <v>2</v>
      </c>
      <c r="D46" s="9">
        <v>2</v>
      </c>
    </row>
    <row r="47" ht="28.75" customHeight="1" spans="1:4">
      <c r="A47" s="21">
        <v>44</v>
      </c>
      <c r="B47" s="22" t="s">
        <v>49</v>
      </c>
      <c r="C47" s="24">
        <v>2</v>
      </c>
      <c r="D47" s="24">
        <v>2</v>
      </c>
    </row>
    <row r="48" ht="28.75" customHeight="1" spans="1:4">
      <c r="A48" s="21">
        <v>45</v>
      </c>
      <c r="B48" s="22" t="s">
        <v>50</v>
      </c>
      <c r="C48" s="24">
        <v>2</v>
      </c>
      <c r="D48" s="24">
        <v>2</v>
      </c>
    </row>
    <row r="49" ht="28.75" customHeight="1" spans="1:4">
      <c r="A49" s="21">
        <v>46</v>
      </c>
      <c r="B49" s="22" t="s">
        <v>51</v>
      </c>
      <c r="C49" s="24">
        <v>2</v>
      </c>
      <c r="D49" s="24">
        <v>2</v>
      </c>
    </row>
    <row r="50" ht="28.75" customHeight="1" spans="1:4">
      <c r="A50" s="21">
        <v>47</v>
      </c>
      <c r="B50" s="22" t="s">
        <v>52</v>
      </c>
      <c r="C50" s="24">
        <v>2</v>
      </c>
      <c r="D50" s="24">
        <v>2</v>
      </c>
    </row>
    <row r="51" ht="28.75" customHeight="1" spans="1:4">
      <c r="A51" s="21">
        <v>48</v>
      </c>
      <c r="B51" s="22" t="s">
        <v>53</v>
      </c>
      <c r="C51" s="24">
        <v>2</v>
      </c>
      <c r="D51" s="24">
        <v>2</v>
      </c>
    </row>
    <row r="52" ht="28.75" customHeight="1" spans="1:4">
      <c r="A52" s="21">
        <v>49</v>
      </c>
      <c r="B52" s="23" t="s">
        <v>54</v>
      </c>
      <c r="C52" s="24">
        <v>2</v>
      </c>
      <c r="D52" s="24">
        <v>2</v>
      </c>
    </row>
    <row r="53" ht="28.75" customHeight="1" spans="1:4">
      <c r="A53" s="21">
        <v>50</v>
      </c>
      <c r="B53" s="23" t="s">
        <v>55</v>
      </c>
      <c r="C53" s="24">
        <v>2</v>
      </c>
      <c r="D53" s="24">
        <v>2</v>
      </c>
    </row>
    <row r="54" ht="28.75" customHeight="1" spans="1:4">
      <c r="A54" s="21">
        <v>51</v>
      </c>
      <c r="B54" s="22" t="s">
        <v>56</v>
      </c>
      <c r="C54" s="9">
        <v>2</v>
      </c>
      <c r="D54" s="9">
        <v>2</v>
      </c>
    </row>
    <row r="55" ht="28.75" customHeight="1" spans="1:4">
      <c r="A55" s="21">
        <v>52</v>
      </c>
      <c r="B55" s="22" t="s">
        <v>57</v>
      </c>
      <c r="C55" s="12">
        <v>2</v>
      </c>
      <c r="D55" s="12">
        <v>1</v>
      </c>
    </row>
    <row r="56" ht="28.75" customHeight="1" spans="1:4">
      <c r="A56" s="21">
        <v>53</v>
      </c>
      <c r="B56" s="22" t="s">
        <v>58</v>
      </c>
      <c r="C56" s="24">
        <v>2</v>
      </c>
      <c r="D56" s="24">
        <v>1</v>
      </c>
    </row>
    <row r="57" ht="28.75" customHeight="1" spans="1:4">
      <c r="A57" s="21">
        <v>54</v>
      </c>
      <c r="B57" s="22" t="s">
        <v>59</v>
      </c>
      <c r="C57" s="9">
        <v>2</v>
      </c>
      <c r="D57" s="9">
        <v>0</v>
      </c>
    </row>
    <row r="58" ht="28.75" customHeight="1" spans="1:4">
      <c r="A58" s="21">
        <v>55</v>
      </c>
      <c r="B58" s="22" t="s">
        <v>60</v>
      </c>
      <c r="C58" s="9">
        <v>2</v>
      </c>
      <c r="D58" s="9">
        <v>0</v>
      </c>
    </row>
    <row r="59" ht="28.75" customHeight="1" spans="1:4">
      <c r="A59" s="21">
        <v>56</v>
      </c>
      <c r="B59" s="22" t="s">
        <v>61</v>
      </c>
      <c r="C59" s="12">
        <v>1</v>
      </c>
      <c r="D59" s="12">
        <v>1</v>
      </c>
    </row>
    <row r="60" ht="28.75" customHeight="1" spans="1:4">
      <c r="A60" s="21">
        <v>57</v>
      </c>
      <c r="B60" s="22" t="s">
        <v>62</v>
      </c>
      <c r="C60" s="12">
        <v>1</v>
      </c>
      <c r="D60" s="12">
        <v>1</v>
      </c>
    </row>
    <row r="61" ht="28.75" customHeight="1" spans="1:11">
      <c r="A61" s="21">
        <v>58</v>
      </c>
      <c r="B61" s="22" t="s">
        <v>63</v>
      </c>
      <c r="C61" s="12">
        <v>1</v>
      </c>
      <c r="D61" s="12">
        <v>1</v>
      </c>
      <c r="I61" s="25"/>
      <c r="J61" s="26"/>
      <c r="K61" s="26"/>
    </row>
    <row r="62" ht="28.75" customHeight="1" spans="1:11">
      <c r="A62" s="21">
        <v>59</v>
      </c>
      <c r="B62" s="22" t="s">
        <v>64</v>
      </c>
      <c r="C62" s="12">
        <v>1</v>
      </c>
      <c r="D62" s="12">
        <v>1</v>
      </c>
      <c r="I62" s="25"/>
      <c r="J62" s="26"/>
      <c r="K62" s="26"/>
    </row>
    <row r="63" ht="28.75" customHeight="1" spans="1:11">
      <c r="A63" s="21">
        <v>60</v>
      </c>
      <c r="B63" s="22" t="s">
        <v>65</v>
      </c>
      <c r="C63" s="12">
        <v>1</v>
      </c>
      <c r="D63" s="12">
        <v>1</v>
      </c>
      <c r="I63" s="25"/>
      <c r="J63" s="26"/>
      <c r="K63" s="26"/>
    </row>
    <row r="64" ht="28.75" customHeight="1" spans="1:11">
      <c r="A64" s="21">
        <v>61</v>
      </c>
      <c r="B64" s="22" t="s">
        <v>66</v>
      </c>
      <c r="C64" s="12">
        <v>1</v>
      </c>
      <c r="D64" s="12">
        <v>1</v>
      </c>
      <c r="I64" s="25"/>
      <c r="J64" s="26"/>
      <c r="K64" s="26"/>
    </row>
    <row r="65" ht="28.75" customHeight="1" spans="1:11">
      <c r="A65" s="21">
        <v>62</v>
      </c>
      <c r="B65" s="22" t="s">
        <v>67</v>
      </c>
      <c r="C65" s="12">
        <v>1</v>
      </c>
      <c r="D65" s="12">
        <v>1</v>
      </c>
      <c r="I65" s="25"/>
      <c r="J65" s="26"/>
      <c r="K65" s="26"/>
    </row>
    <row r="66" ht="28.75" customHeight="1" spans="1:11">
      <c r="A66" s="21">
        <v>63</v>
      </c>
      <c r="B66" s="22" t="s">
        <v>68</v>
      </c>
      <c r="C66" s="9">
        <v>1</v>
      </c>
      <c r="D66" s="9">
        <v>1</v>
      </c>
      <c r="I66" s="26"/>
      <c r="J66" s="26"/>
      <c r="K66" s="26"/>
    </row>
    <row r="67" ht="28.75" customHeight="1" spans="1:11">
      <c r="A67" s="21">
        <v>64</v>
      </c>
      <c r="B67" s="22" t="s">
        <v>69</v>
      </c>
      <c r="C67" s="9">
        <v>1</v>
      </c>
      <c r="D67" s="9">
        <v>1</v>
      </c>
      <c r="I67" s="26"/>
      <c r="J67" s="26"/>
      <c r="K67" s="26"/>
    </row>
    <row r="68" ht="28.75" customHeight="1" spans="1:11">
      <c r="A68" s="21">
        <v>65</v>
      </c>
      <c r="B68" s="22" t="s">
        <v>70</v>
      </c>
      <c r="C68" s="9">
        <v>1</v>
      </c>
      <c r="D68" s="9">
        <v>1</v>
      </c>
      <c r="I68" s="26"/>
      <c r="J68" s="26"/>
      <c r="K68" s="26"/>
    </row>
    <row r="69" ht="28.75" customHeight="1" spans="1:11">
      <c r="A69" s="21">
        <v>66</v>
      </c>
      <c r="B69" s="22" t="s">
        <v>71</v>
      </c>
      <c r="C69" s="24">
        <v>1</v>
      </c>
      <c r="D69" s="24">
        <v>1</v>
      </c>
      <c r="I69" s="26"/>
      <c r="J69" s="26"/>
      <c r="K69" s="26"/>
    </row>
    <row r="70" ht="28.75" customHeight="1" spans="1:11">
      <c r="A70" s="21">
        <v>67</v>
      </c>
      <c r="B70" s="22" t="s">
        <v>72</v>
      </c>
      <c r="C70" s="24">
        <v>1</v>
      </c>
      <c r="D70" s="24">
        <v>1</v>
      </c>
      <c r="I70" s="26"/>
      <c r="J70" s="26"/>
      <c r="K70" s="26"/>
    </row>
    <row r="71" ht="28.75" customHeight="1" spans="1:11">
      <c r="A71" s="21">
        <v>68</v>
      </c>
      <c r="B71" s="22" t="s">
        <v>73</v>
      </c>
      <c r="C71" s="24">
        <v>1</v>
      </c>
      <c r="D71" s="24">
        <v>1</v>
      </c>
      <c r="I71" s="26"/>
      <c r="J71" s="26"/>
      <c r="K71" s="26"/>
    </row>
    <row r="72" ht="28.75" customHeight="1" spans="1:4">
      <c r="A72" s="21">
        <v>69</v>
      </c>
      <c r="B72" s="22" t="s">
        <v>74</v>
      </c>
      <c r="C72" s="24">
        <v>1</v>
      </c>
      <c r="D72" s="24">
        <v>1</v>
      </c>
    </row>
    <row r="73" ht="28.75" customHeight="1" spans="1:4">
      <c r="A73" s="21">
        <v>70</v>
      </c>
      <c r="B73" s="22" t="s">
        <v>75</v>
      </c>
      <c r="C73" s="24">
        <v>1</v>
      </c>
      <c r="D73" s="24">
        <v>1</v>
      </c>
    </row>
    <row r="74" ht="28.75" customHeight="1" spans="1:4">
      <c r="A74" s="21">
        <v>71</v>
      </c>
      <c r="B74" s="23" t="s">
        <v>76</v>
      </c>
      <c r="C74" s="24">
        <v>1</v>
      </c>
      <c r="D74" s="24">
        <v>1</v>
      </c>
    </row>
    <row r="75" ht="28.75" customHeight="1" spans="1:4">
      <c r="A75" s="21">
        <v>72</v>
      </c>
      <c r="B75" s="22" t="s">
        <v>77</v>
      </c>
      <c r="C75" s="9">
        <v>1</v>
      </c>
      <c r="D75" s="9">
        <v>1</v>
      </c>
    </row>
    <row r="76" ht="28.75" customHeight="1" spans="1:4">
      <c r="A76" s="21">
        <v>73</v>
      </c>
      <c r="B76" s="22" t="s">
        <v>78</v>
      </c>
      <c r="C76" s="9">
        <v>1</v>
      </c>
      <c r="D76" s="9">
        <v>1</v>
      </c>
    </row>
    <row r="77" ht="28.75" customHeight="1" spans="1:4">
      <c r="A77" s="21">
        <v>74</v>
      </c>
      <c r="B77" s="22" t="s">
        <v>79</v>
      </c>
      <c r="C77" s="9">
        <v>1</v>
      </c>
      <c r="D77" s="9">
        <v>0</v>
      </c>
    </row>
    <row r="78" ht="28.75" customHeight="1" spans="1:4">
      <c r="A78" s="21">
        <v>75</v>
      </c>
      <c r="B78" s="22" t="s">
        <v>80</v>
      </c>
      <c r="C78" s="9">
        <v>1</v>
      </c>
      <c r="D78" s="9">
        <v>0</v>
      </c>
    </row>
    <row r="79" ht="28.75" customHeight="1" spans="1:4">
      <c r="A79" s="21">
        <v>76</v>
      </c>
      <c r="B79" s="22" t="s">
        <v>81</v>
      </c>
      <c r="C79" s="9">
        <v>1</v>
      </c>
      <c r="D79" s="9">
        <v>0</v>
      </c>
    </row>
    <row r="80" ht="28.75" customHeight="1" spans="1:4">
      <c r="A80" s="21">
        <v>77</v>
      </c>
      <c r="B80" s="22" t="s">
        <v>82</v>
      </c>
      <c r="C80" s="9">
        <v>1</v>
      </c>
      <c r="D80" s="9">
        <v>0</v>
      </c>
    </row>
    <row r="81" ht="28.75" customHeight="1" spans="1:4">
      <c r="A81" s="21">
        <v>78</v>
      </c>
      <c r="B81" s="22" t="s">
        <v>83</v>
      </c>
      <c r="C81" s="9">
        <v>1</v>
      </c>
      <c r="D81" s="9">
        <v>0</v>
      </c>
    </row>
    <row r="82" ht="28.75" customHeight="1" spans="1:4">
      <c r="A82" s="21">
        <v>79</v>
      </c>
      <c r="B82" s="22" t="s">
        <v>84</v>
      </c>
      <c r="C82" s="9">
        <v>1</v>
      </c>
      <c r="D82" s="9">
        <v>0</v>
      </c>
    </row>
    <row r="83" ht="28.75" customHeight="1" spans="1:4">
      <c r="A83" s="21">
        <v>80</v>
      </c>
      <c r="B83" s="22" t="s">
        <v>85</v>
      </c>
      <c r="C83" s="9">
        <v>1</v>
      </c>
      <c r="D83" s="9">
        <v>0</v>
      </c>
    </row>
    <row r="84" ht="28.75" customHeight="1" spans="1:4">
      <c r="A84" s="21">
        <v>81</v>
      </c>
      <c r="B84" s="27" t="s">
        <v>86</v>
      </c>
      <c r="C84" s="28">
        <v>1</v>
      </c>
      <c r="D84" s="28">
        <v>0</v>
      </c>
    </row>
    <row r="85" ht="28.75" customHeight="1" spans="1:12">
      <c r="A85" s="21"/>
      <c r="B85" s="29" t="s">
        <v>87</v>
      </c>
      <c r="C85" s="29">
        <f>SUM(C4:C84)</f>
        <v>271</v>
      </c>
      <c r="D85" s="29">
        <f>SUM(D4:D84)</f>
        <v>221</v>
      </c>
      <c r="L85" s="31"/>
    </row>
    <row r="86" ht="63" customHeight="1" spans="1:12">
      <c r="A86" s="30" t="s">
        <v>88</v>
      </c>
      <c r="B86" s="30"/>
      <c r="C86" s="30"/>
      <c r="D86" s="30"/>
      <c r="L86" s="31"/>
    </row>
    <row r="87" ht="28.75" customHeight="1" spans="12:12">
      <c r="L87" s="31"/>
    </row>
    <row r="88" spans="12:12">
      <c r="L88" s="31"/>
    </row>
    <row r="89" spans="12:12">
      <c r="L89" s="31"/>
    </row>
    <row r="90" spans="12:12">
      <c r="L90" s="31"/>
    </row>
    <row r="91" spans="12:12">
      <c r="L91" s="31"/>
    </row>
  </sheetData>
  <mergeCells count="3">
    <mergeCell ref="A1:D1"/>
    <mergeCell ref="A2:D2"/>
    <mergeCell ref="A86:D8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3"/>
  <sheetViews>
    <sheetView topLeftCell="A217" workbookViewId="0">
      <selection activeCell="B229" sqref="B229"/>
    </sheetView>
  </sheetViews>
  <sheetFormatPr defaultColWidth="9" defaultRowHeight="14.25"/>
  <cols>
    <col min="1" max="1" width="6.875" customWidth="1"/>
    <col min="2" max="2" width="57.2" style="2" customWidth="1"/>
    <col min="3" max="3" width="18.625" style="3" customWidth="1"/>
    <col min="4" max="4" width="13.75" style="3" customWidth="1"/>
    <col min="5" max="5" width="12.6" style="3" customWidth="1"/>
    <col min="6" max="6" width="9" style="4"/>
    <col min="7" max="7" width="38.625" style="4" customWidth="1"/>
    <col min="8" max="9" width="9" style="4"/>
  </cols>
  <sheetData>
    <row r="1" ht="45" customHeight="1" spans="1:5">
      <c r="A1" s="5" t="s">
        <v>89</v>
      </c>
      <c r="B1" s="6"/>
      <c r="C1" s="5"/>
      <c r="D1" s="5"/>
      <c r="E1" s="5"/>
    </row>
    <row r="2" ht="36" customHeight="1" spans="1:9">
      <c r="A2" s="7" t="s">
        <v>2</v>
      </c>
      <c r="B2" s="8" t="s">
        <v>90</v>
      </c>
      <c r="C2" s="8" t="s">
        <v>91</v>
      </c>
      <c r="D2" s="8" t="s">
        <v>92</v>
      </c>
      <c r="E2" s="8" t="s">
        <v>93</v>
      </c>
      <c r="H2"/>
      <c r="I2"/>
    </row>
    <row r="3" s="1" customFormat="1" ht="32" customHeight="1" spans="1:7">
      <c r="A3" s="9">
        <v>1</v>
      </c>
      <c r="B3" s="10" t="s">
        <v>94</v>
      </c>
      <c r="C3" s="9" t="s">
        <v>8</v>
      </c>
      <c r="D3" s="9" t="s">
        <v>95</v>
      </c>
      <c r="E3" s="11">
        <v>43922</v>
      </c>
      <c r="G3" s="3"/>
    </row>
    <row r="4" s="1" customFormat="1" ht="32" customHeight="1" spans="1:7">
      <c r="A4" s="9">
        <v>2</v>
      </c>
      <c r="B4" s="10" t="s">
        <v>96</v>
      </c>
      <c r="C4" s="9" t="s">
        <v>8</v>
      </c>
      <c r="D4" s="9" t="s">
        <v>97</v>
      </c>
      <c r="E4" s="11">
        <v>43922</v>
      </c>
      <c r="G4" s="4"/>
    </row>
    <row r="5" s="1" customFormat="1" ht="32" customHeight="1" spans="1:7">
      <c r="A5" s="9">
        <v>3</v>
      </c>
      <c r="B5" s="10" t="s">
        <v>98</v>
      </c>
      <c r="C5" s="9" t="s">
        <v>19</v>
      </c>
      <c r="D5" s="9" t="s">
        <v>99</v>
      </c>
      <c r="E5" s="11">
        <v>43922</v>
      </c>
      <c r="G5" s="4"/>
    </row>
    <row r="6" s="1" customFormat="1" ht="32" customHeight="1" spans="1:7">
      <c r="A6" s="9">
        <v>4</v>
      </c>
      <c r="B6" s="10" t="s">
        <v>100</v>
      </c>
      <c r="C6" s="9" t="s">
        <v>65</v>
      </c>
      <c r="D6" s="9" t="s">
        <v>101</v>
      </c>
      <c r="E6" s="11">
        <v>43922</v>
      </c>
      <c r="G6" s="4"/>
    </row>
    <row r="7" s="1" customFormat="1" ht="32" customHeight="1" spans="1:7">
      <c r="A7" s="9">
        <v>5</v>
      </c>
      <c r="B7" s="10" t="s">
        <v>102</v>
      </c>
      <c r="C7" s="9" t="s">
        <v>25</v>
      </c>
      <c r="D7" s="9" t="s">
        <v>103</v>
      </c>
      <c r="E7" s="11">
        <v>43922</v>
      </c>
      <c r="G7" s="4"/>
    </row>
    <row r="8" s="1" customFormat="1" ht="32" customHeight="1" spans="1:7">
      <c r="A8" s="9">
        <v>6</v>
      </c>
      <c r="B8" s="10" t="s">
        <v>104</v>
      </c>
      <c r="C8" s="9" t="s">
        <v>45</v>
      </c>
      <c r="D8" s="9" t="s">
        <v>105</v>
      </c>
      <c r="E8" s="11">
        <v>43922</v>
      </c>
      <c r="G8" s="4"/>
    </row>
    <row r="9" s="1" customFormat="1" ht="32" customHeight="1" spans="1:7">
      <c r="A9" s="9">
        <v>7</v>
      </c>
      <c r="B9" s="10" t="s">
        <v>106</v>
      </c>
      <c r="C9" s="9" t="s">
        <v>107</v>
      </c>
      <c r="D9" s="9" t="s">
        <v>108</v>
      </c>
      <c r="E9" s="11">
        <v>43922</v>
      </c>
      <c r="G9" s="4"/>
    </row>
    <row r="10" s="1" customFormat="1" ht="32" customHeight="1" spans="1:7">
      <c r="A10" s="9">
        <v>8</v>
      </c>
      <c r="B10" s="10" t="s">
        <v>109</v>
      </c>
      <c r="C10" s="9" t="s">
        <v>110</v>
      </c>
      <c r="D10" s="9" t="s">
        <v>111</v>
      </c>
      <c r="E10" s="11">
        <v>43922</v>
      </c>
      <c r="G10" s="4"/>
    </row>
    <row r="11" ht="32" customHeight="1" spans="1:9">
      <c r="A11" s="9">
        <v>9</v>
      </c>
      <c r="B11" s="10" t="s">
        <v>112</v>
      </c>
      <c r="C11" s="9" t="s">
        <v>113</v>
      </c>
      <c r="D11" s="9"/>
      <c r="E11" s="11">
        <v>43922</v>
      </c>
      <c r="F11" s="1"/>
      <c r="H11"/>
      <c r="I11"/>
    </row>
    <row r="12" ht="32" customHeight="1" spans="1:9">
      <c r="A12" s="9">
        <v>10</v>
      </c>
      <c r="B12" s="10" t="s">
        <v>114</v>
      </c>
      <c r="C12" s="9" t="s">
        <v>21</v>
      </c>
      <c r="D12" s="9" t="s">
        <v>21</v>
      </c>
      <c r="E12" s="11">
        <v>43923</v>
      </c>
      <c r="F12" s="1"/>
      <c r="H12"/>
      <c r="I12"/>
    </row>
    <row r="13" ht="32" customHeight="1" spans="1:9">
      <c r="A13" s="9">
        <v>11</v>
      </c>
      <c r="B13" s="10" t="s">
        <v>115</v>
      </c>
      <c r="C13" s="9" t="s">
        <v>14</v>
      </c>
      <c r="D13" s="9" t="s">
        <v>116</v>
      </c>
      <c r="E13" s="11">
        <v>43923</v>
      </c>
      <c r="F13" s="1"/>
      <c r="H13"/>
      <c r="I13"/>
    </row>
    <row r="14" ht="32" customHeight="1" spans="1:9">
      <c r="A14" s="9">
        <v>12</v>
      </c>
      <c r="B14" s="10" t="s">
        <v>117</v>
      </c>
      <c r="C14" s="9" t="s">
        <v>74</v>
      </c>
      <c r="D14" s="9"/>
      <c r="E14" s="11">
        <v>43923</v>
      </c>
      <c r="F14" s="1"/>
      <c r="G14" s="3"/>
      <c r="H14"/>
      <c r="I14"/>
    </row>
    <row r="15" ht="32" customHeight="1" spans="1:9">
      <c r="A15" s="9">
        <v>13</v>
      </c>
      <c r="B15" s="10" t="s">
        <v>118</v>
      </c>
      <c r="C15" s="9" t="s">
        <v>9</v>
      </c>
      <c r="D15" s="9" t="s">
        <v>119</v>
      </c>
      <c r="E15" s="11">
        <v>43923</v>
      </c>
      <c r="F15" s="1"/>
      <c r="H15"/>
      <c r="I15"/>
    </row>
    <row r="16" ht="32" customHeight="1" spans="1:9">
      <c r="A16" s="9">
        <v>14</v>
      </c>
      <c r="B16" s="10" t="s">
        <v>120</v>
      </c>
      <c r="C16" s="9" t="s">
        <v>36</v>
      </c>
      <c r="D16" s="9"/>
      <c r="E16" s="11">
        <v>43924</v>
      </c>
      <c r="F16" s="1"/>
      <c r="H16"/>
      <c r="I16"/>
    </row>
    <row r="17" ht="32" customHeight="1" spans="1:9">
      <c r="A17" s="9">
        <v>15</v>
      </c>
      <c r="B17" s="10" t="s">
        <v>121</v>
      </c>
      <c r="C17" s="9" t="s">
        <v>9</v>
      </c>
      <c r="D17" s="9" t="s">
        <v>122</v>
      </c>
      <c r="E17" s="11">
        <v>43924</v>
      </c>
      <c r="F17" s="1"/>
      <c r="H17"/>
      <c r="I17"/>
    </row>
    <row r="18" ht="32" customHeight="1" spans="1:9">
      <c r="A18" s="9">
        <v>16</v>
      </c>
      <c r="B18" s="10" t="s">
        <v>123</v>
      </c>
      <c r="C18" s="9" t="s">
        <v>27</v>
      </c>
      <c r="D18" s="9" t="s">
        <v>124</v>
      </c>
      <c r="E18" s="11">
        <v>43924</v>
      </c>
      <c r="F18" s="1"/>
      <c r="H18"/>
      <c r="I18"/>
    </row>
    <row r="19" ht="32" customHeight="1" spans="1:9">
      <c r="A19" s="9">
        <v>17</v>
      </c>
      <c r="B19" s="10" t="s">
        <v>125</v>
      </c>
      <c r="C19" s="9" t="s">
        <v>10</v>
      </c>
      <c r="D19" s="9"/>
      <c r="E19" s="11">
        <v>43924</v>
      </c>
      <c r="F19" s="1"/>
      <c r="H19"/>
      <c r="I19"/>
    </row>
    <row r="20" ht="32" customHeight="1" spans="1:9">
      <c r="A20" s="9">
        <v>18</v>
      </c>
      <c r="B20" s="10" t="s">
        <v>126</v>
      </c>
      <c r="C20" s="9" t="s">
        <v>26</v>
      </c>
      <c r="D20" s="9" t="s">
        <v>127</v>
      </c>
      <c r="E20" s="11">
        <v>43924</v>
      </c>
      <c r="F20" s="1"/>
      <c r="H20"/>
      <c r="I20"/>
    </row>
    <row r="21" ht="32" customHeight="1" spans="1:9">
      <c r="A21" s="9">
        <v>19</v>
      </c>
      <c r="B21" s="10" t="s">
        <v>128</v>
      </c>
      <c r="C21" s="9" t="s">
        <v>17</v>
      </c>
      <c r="D21" s="9" t="s">
        <v>129</v>
      </c>
      <c r="E21" s="11">
        <v>43924</v>
      </c>
      <c r="F21" s="1"/>
      <c r="H21"/>
      <c r="I21"/>
    </row>
    <row r="22" ht="32" customHeight="1" spans="1:9">
      <c r="A22" s="9">
        <v>20</v>
      </c>
      <c r="B22" s="10" t="s">
        <v>130</v>
      </c>
      <c r="C22" s="9" t="s">
        <v>20</v>
      </c>
      <c r="D22" s="9"/>
      <c r="E22" s="11">
        <v>43924</v>
      </c>
      <c r="F22" s="1"/>
      <c r="H22"/>
      <c r="I22"/>
    </row>
    <row r="23" ht="32" customHeight="1" spans="1:9">
      <c r="A23" s="9">
        <v>21</v>
      </c>
      <c r="B23" s="10" t="s">
        <v>131</v>
      </c>
      <c r="C23" s="9" t="s">
        <v>47</v>
      </c>
      <c r="D23" s="9" t="s">
        <v>132</v>
      </c>
      <c r="E23" s="11">
        <v>43924</v>
      </c>
      <c r="F23" s="1"/>
      <c r="H23"/>
      <c r="I23"/>
    </row>
    <row r="24" ht="32" customHeight="1" spans="1:9">
      <c r="A24" s="9">
        <v>22</v>
      </c>
      <c r="B24" s="10" t="s">
        <v>133</v>
      </c>
      <c r="C24" s="9" t="s">
        <v>41</v>
      </c>
      <c r="D24" s="9" t="s">
        <v>134</v>
      </c>
      <c r="E24" s="11">
        <v>43928</v>
      </c>
      <c r="F24" s="1"/>
      <c r="H24"/>
      <c r="I24"/>
    </row>
    <row r="25" ht="32" customHeight="1" spans="1:9">
      <c r="A25" s="9">
        <v>23</v>
      </c>
      <c r="B25" s="10" t="s">
        <v>135</v>
      </c>
      <c r="C25" s="9" t="s">
        <v>23</v>
      </c>
      <c r="D25" s="9"/>
      <c r="E25" s="11">
        <v>43928</v>
      </c>
      <c r="F25" s="1"/>
      <c r="H25"/>
      <c r="I25"/>
    </row>
    <row r="26" ht="32" customHeight="1" spans="1:9">
      <c r="A26" s="9">
        <v>24</v>
      </c>
      <c r="B26" s="10" t="s">
        <v>136</v>
      </c>
      <c r="C26" s="9" t="s">
        <v>24</v>
      </c>
      <c r="D26" s="9"/>
      <c r="E26" s="11">
        <v>43928</v>
      </c>
      <c r="F26" s="1"/>
      <c r="H26"/>
      <c r="I26"/>
    </row>
    <row r="27" ht="32" customHeight="1" spans="1:9">
      <c r="A27" s="9">
        <v>25</v>
      </c>
      <c r="B27" s="10" t="s">
        <v>137</v>
      </c>
      <c r="C27" s="9" t="s">
        <v>51</v>
      </c>
      <c r="D27" s="9" t="s">
        <v>138</v>
      </c>
      <c r="E27" s="11">
        <v>43929</v>
      </c>
      <c r="F27" s="1"/>
      <c r="G27" s="3"/>
      <c r="H27"/>
      <c r="I27"/>
    </row>
    <row r="28" ht="32" customHeight="1" spans="1:9">
      <c r="A28" s="9">
        <v>26</v>
      </c>
      <c r="B28" s="10" t="s">
        <v>139</v>
      </c>
      <c r="C28" s="9" t="s">
        <v>33</v>
      </c>
      <c r="D28" s="9" t="s">
        <v>140</v>
      </c>
      <c r="E28" s="11">
        <v>43929</v>
      </c>
      <c r="F28" s="1"/>
      <c r="H28"/>
      <c r="I28"/>
    </row>
    <row r="29" ht="32" customHeight="1" spans="1:9">
      <c r="A29" s="9">
        <v>27</v>
      </c>
      <c r="B29" s="10" t="s">
        <v>141</v>
      </c>
      <c r="C29" s="9" t="s">
        <v>8</v>
      </c>
      <c r="D29" s="9" t="s">
        <v>142</v>
      </c>
      <c r="E29" s="11">
        <v>43930</v>
      </c>
      <c r="F29" s="1"/>
      <c r="H29"/>
      <c r="I29"/>
    </row>
    <row r="30" ht="32" customHeight="1" spans="1:9">
      <c r="A30" s="9">
        <v>28</v>
      </c>
      <c r="B30" s="10" t="s">
        <v>143</v>
      </c>
      <c r="C30" s="9" t="s">
        <v>37</v>
      </c>
      <c r="D30" s="9" t="s">
        <v>144</v>
      </c>
      <c r="E30" s="11">
        <v>43930</v>
      </c>
      <c r="F30" s="1"/>
      <c r="H30"/>
      <c r="I30"/>
    </row>
    <row r="31" ht="32" customHeight="1" spans="1:9">
      <c r="A31" s="9">
        <v>29</v>
      </c>
      <c r="B31" s="10" t="s">
        <v>145</v>
      </c>
      <c r="C31" s="9" t="s">
        <v>17</v>
      </c>
      <c r="D31" s="9" t="s">
        <v>146</v>
      </c>
      <c r="E31" s="11">
        <v>43930</v>
      </c>
      <c r="F31" s="1"/>
      <c r="H31"/>
      <c r="I31"/>
    </row>
    <row r="32" ht="32" customHeight="1" spans="1:9">
      <c r="A32" s="9">
        <v>30</v>
      </c>
      <c r="B32" s="10" t="s">
        <v>147</v>
      </c>
      <c r="C32" s="9" t="s">
        <v>77</v>
      </c>
      <c r="D32" s="9" t="s">
        <v>148</v>
      </c>
      <c r="E32" s="11">
        <v>43930</v>
      </c>
      <c r="F32" s="1"/>
      <c r="H32"/>
      <c r="I32"/>
    </row>
    <row r="33" ht="32" customHeight="1" spans="1:9">
      <c r="A33" s="9">
        <v>31</v>
      </c>
      <c r="B33" s="10" t="s">
        <v>149</v>
      </c>
      <c r="C33" s="9" t="s">
        <v>19</v>
      </c>
      <c r="D33" s="9"/>
      <c r="E33" s="11">
        <v>43930</v>
      </c>
      <c r="F33" s="1"/>
      <c r="H33"/>
      <c r="I33"/>
    </row>
    <row r="34" ht="32" customHeight="1" spans="1:9">
      <c r="A34" s="9">
        <v>32</v>
      </c>
      <c r="B34" s="10" t="s">
        <v>150</v>
      </c>
      <c r="C34" s="9" t="s">
        <v>38</v>
      </c>
      <c r="D34" s="9" t="s">
        <v>151</v>
      </c>
      <c r="E34" s="11">
        <v>43930</v>
      </c>
      <c r="F34" s="1"/>
      <c r="H34"/>
      <c r="I34"/>
    </row>
    <row r="35" ht="32" customHeight="1" spans="1:9">
      <c r="A35" s="9">
        <v>33</v>
      </c>
      <c r="B35" s="10" t="s">
        <v>152</v>
      </c>
      <c r="C35" s="9" t="s">
        <v>6</v>
      </c>
      <c r="D35" s="9" t="s">
        <v>153</v>
      </c>
      <c r="E35" s="11">
        <v>43930</v>
      </c>
      <c r="F35" s="1"/>
      <c r="H35"/>
      <c r="I35"/>
    </row>
    <row r="36" ht="32" customHeight="1" spans="1:9">
      <c r="A36" s="9">
        <v>34</v>
      </c>
      <c r="B36" s="10" t="s">
        <v>154</v>
      </c>
      <c r="C36" s="9" t="s">
        <v>39</v>
      </c>
      <c r="D36" s="9" t="s">
        <v>155</v>
      </c>
      <c r="E36" s="11">
        <v>43930</v>
      </c>
      <c r="F36" s="1"/>
      <c r="H36"/>
      <c r="I36"/>
    </row>
    <row r="37" ht="32" customHeight="1" spans="1:9">
      <c r="A37" s="9">
        <v>35</v>
      </c>
      <c r="B37" s="10" t="s">
        <v>156</v>
      </c>
      <c r="C37" s="9" t="s">
        <v>40</v>
      </c>
      <c r="D37" s="9" t="s">
        <v>157</v>
      </c>
      <c r="E37" s="11">
        <v>43931</v>
      </c>
      <c r="F37" s="1"/>
      <c r="H37"/>
      <c r="I37"/>
    </row>
    <row r="38" ht="32" customHeight="1" spans="1:9">
      <c r="A38" s="9">
        <v>36</v>
      </c>
      <c r="B38" s="10" t="s">
        <v>158</v>
      </c>
      <c r="C38" s="9" t="s">
        <v>7</v>
      </c>
      <c r="D38" s="9"/>
      <c r="E38" s="11">
        <v>43931</v>
      </c>
      <c r="F38" s="1"/>
      <c r="H38"/>
      <c r="I38"/>
    </row>
    <row r="39" ht="32" customHeight="1" spans="1:9">
      <c r="A39" s="9">
        <v>37</v>
      </c>
      <c r="B39" s="10" t="s">
        <v>159</v>
      </c>
      <c r="C39" s="9" t="s">
        <v>63</v>
      </c>
      <c r="D39" s="9" t="s">
        <v>160</v>
      </c>
      <c r="E39" s="11">
        <v>43931</v>
      </c>
      <c r="F39" s="1"/>
      <c r="H39"/>
      <c r="I39"/>
    </row>
    <row r="40" ht="32" customHeight="1" spans="1:9">
      <c r="A40" s="9">
        <v>38</v>
      </c>
      <c r="B40" s="10" t="s">
        <v>161</v>
      </c>
      <c r="C40" s="9" t="s">
        <v>26</v>
      </c>
      <c r="D40" s="9" t="s">
        <v>162</v>
      </c>
      <c r="E40" s="11">
        <v>43931</v>
      </c>
      <c r="F40" s="1"/>
      <c r="H40"/>
      <c r="I40"/>
    </row>
    <row r="41" ht="32" customHeight="1" spans="1:9">
      <c r="A41" s="9">
        <v>39</v>
      </c>
      <c r="B41" s="10" t="s">
        <v>163</v>
      </c>
      <c r="C41" s="9" t="s">
        <v>164</v>
      </c>
      <c r="D41" s="9"/>
      <c r="E41" s="11">
        <v>43931</v>
      </c>
      <c r="F41" s="1"/>
      <c r="H41"/>
      <c r="I41"/>
    </row>
    <row r="42" ht="32" customHeight="1" spans="1:9">
      <c r="A42" s="9">
        <v>40</v>
      </c>
      <c r="B42" s="10" t="s">
        <v>165</v>
      </c>
      <c r="C42" s="9" t="s">
        <v>47</v>
      </c>
      <c r="D42" s="9"/>
      <c r="E42" s="11">
        <v>43931</v>
      </c>
      <c r="F42" s="1"/>
      <c r="H42"/>
      <c r="I42"/>
    </row>
    <row r="43" ht="32" customHeight="1" spans="1:9">
      <c r="A43" s="9">
        <v>41</v>
      </c>
      <c r="B43" s="10" t="s">
        <v>166</v>
      </c>
      <c r="C43" s="9" t="s">
        <v>44</v>
      </c>
      <c r="D43" s="9" t="s">
        <v>167</v>
      </c>
      <c r="E43" s="11">
        <v>43934</v>
      </c>
      <c r="F43" s="1"/>
      <c r="H43"/>
      <c r="I43"/>
    </row>
    <row r="44" ht="32" customHeight="1" spans="1:9">
      <c r="A44" s="9">
        <v>42</v>
      </c>
      <c r="B44" s="10" t="s">
        <v>168</v>
      </c>
      <c r="C44" s="9" t="s">
        <v>10</v>
      </c>
      <c r="D44" s="9"/>
      <c r="E44" s="11">
        <v>43934</v>
      </c>
      <c r="F44" s="1"/>
      <c r="H44"/>
      <c r="I44"/>
    </row>
    <row r="45" ht="32" customHeight="1" spans="1:9">
      <c r="A45" s="9">
        <v>43</v>
      </c>
      <c r="B45" s="10" t="s">
        <v>169</v>
      </c>
      <c r="C45" s="9" t="s">
        <v>170</v>
      </c>
      <c r="D45" s="9"/>
      <c r="E45" s="11">
        <v>43934</v>
      </c>
      <c r="F45" s="1"/>
      <c r="H45"/>
      <c r="I45"/>
    </row>
    <row r="46" ht="32" customHeight="1" spans="1:9">
      <c r="A46" s="9">
        <v>44</v>
      </c>
      <c r="B46" s="10" t="s">
        <v>171</v>
      </c>
      <c r="C46" s="9" t="s">
        <v>29</v>
      </c>
      <c r="D46" s="9" t="s">
        <v>172</v>
      </c>
      <c r="E46" s="11">
        <v>43934</v>
      </c>
      <c r="F46" s="1"/>
      <c r="H46"/>
      <c r="I46"/>
    </row>
    <row r="47" ht="32" customHeight="1" spans="1:9">
      <c r="A47" s="9">
        <v>45</v>
      </c>
      <c r="B47" s="10" t="s">
        <v>173</v>
      </c>
      <c r="C47" s="9" t="s">
        <v>11</v>
      </c>
      <c r="D47" s="9"/>
      <c r="E47" s="11">
        <v>43934</v>
      </c>
      <c r="F47" s="1"/>
      <c r="H47"/>
      <c r="I47"/>
    </row>
    <row r="48" ht="32" customHeight="1" spans="1:9">
      <c r="A48" s="9">
        <v>46</v>
      </c>
      <c r="B48" s="10" t="s">
        <v>174</v>
      </c>
      <c r="C48" s="9" t="s">
        <v>36</v>
      </c>
      <c r="D48" s="9"/>
      <c r="E48" s="11">
        <v>43934</v>
      </c>
      <c r="F48" s="1"/>
      <c r="H48"/>
      <c r="I48"/>
    </row>
    <row r="49" ht="32" customHeight="1" spans="1:9">
      <c r="A49" s="9">
        <v>47</v>
      </c>
      <c r="B49" s="10" t="s">
        <v>175</v>
      </c>
      <c r="C49" s="9" t="s">
        <v>6</v>
      </c>
      <c r="D49" s="9"/>
      <c r="E49" s="11">
        <v>43934</v>
      </c>
      <c r="F49" s="1"/>
      <c r="H49"/>
      <c r="I49"/>
    </row>
    <row r="50" ht="32" customHeight="1" spans="1:9">
      <c r="A50" s="9">
        <v>48</v>
      </c>
      <c r="B50" s="10" t="s">
        <v>176</v>
      </c>
      <c r="C50" s="9" t="s">
        <v>177</v>
      </c>
      <c r="D50" s="9" t="s">
        <v>178</v>
      </c>
      <c r="E50" s="11">
        <v>43934</v>
      </c>
      <c r="F50" s="1"/>
      <c r="H50"/>
      <c r="I50"/>
    </row>
    <row r="51" ht="32" customHeight="1" spans="1:9">
      <c r="A51" s="9">
        <v>49</v>
      </c>
      <c r="B51" s="10" t="s">
        <v>179</v>
      </c>
      <c r="C51" s="9" t="s">
        <v>29</v>
      </c>
      <c r="D51" s="9" t="s">
        <v>180</v>
      </c>
      <c r="E51" s="11">
        <v>43934</v>
      </c>
      <c r="F51" s="1"/>
      <c r="H51"/>
      <c r="I51"/>
    </row>
    <row r="52" ht="32" customHeight="1" spans="1:9">
      <c r="A52" s="9">
        <v>50</v>
      </c>
      <c r="B52" s="10" t="s">
        <v>181</v>
      </c>
      <c r="C52" s="9" t="s">
        <v>8</v>
      </c>
      <c r="D52" s="9" t="s">
        <v>182</v>
      </c>
      <c r="E52" s="11">
        <v>43935</v>
      </c>
      <c r="F52" s="1"/>
      <c r="H52"/>
      <c r="I52"/>
    </row>
    <row r="53" ht="32" customHeight="1" spans="1:9">
      <c r="A53" s="9">
        <v>51</v>
      </c>
      <c r="B53" s="10" t="s">
        <v>183</v>
      </c>
      <c r="C53" s="9" t="s">
        <v>70</v>
      </c>
      <c r="D53" s="9" t="s">
        <v>184</v>
      </c>
      <c r="E53" s="11">
        <v>43935</v>
      </c>
      <c r="F53" s="1"/>
      <c r="H53"/>
      <c r="I53"/>
    </row>
    <row r="54" ht="32" customHeight="1" spans="1:9">
      <c r="A54" s="9">
        <v>52</v>
      </c>
      <c r="B54" s="10" t="s">
        <v>185</v>
      </c>
      <c r="C54" s="9" t="s">
        <v>37</v>
      </c>
      <c r="D54" s="9"/>
      <c r="E54" s="11">
        <v>43935</v>
      </c>
      <c r="F54" s="1"/>
      <c r="H54"/>
      <c r="I54"/>
    </row>
    <row r="55" ht="32" customHeight="1" spans="1:9">
      <c r="A55" s="9">
        <v>53</v>
      </c>
      <c r="B55" s="10" t="s">
        <v>186</v>
      </c>
      <c r="C55" s="9" t="s">
        <v>38</v>
      </c>
      <c r="D55" s="9" t="s">
        <v>151</v>
      </c>
      <c r="E55" s="11">
        <v>43935</v>
      </c>
      <c r="F55" s="1"/>
      <c r="H55"/>
      <c r="I55"/>
    </row>
    <row r="56" ht="32" customHeight="1" spans="1:9">
      <c r="A56" s="9">
        <v>54</v>
      </c>
      <c r="B56" s="10" t="s">
        <v>187</v>
      </c>
      <c r="C56" s="9" t="s">
        <v>50</v>
      </c>
      <c r="D56" s="9" t="s">
        <v>188</v>
      </c>
      <c r="E56" s="11">
        <v>43935</v>
      </c>
      <c r="F56" s="1"/>
      <c r="H56"/>
      <c r="I56"/>
    </row>
    <row r="57" ht="32" customHeight="1" spans="1:9">
      <c r="A57" s="9">
        <v>55</v>
      </c>
      <c r="B57" s="10" t="s">
        <v>189</v>
      </c>
      <c r="C57" s="9" t="s">
        <v>13</v>
      </c>
      <c r="D57" s="9" t="s">
        <v>190</v>
      </c>
      <c r="E57" s="11">
        <v>43935</v>
      </c>
      <c r="F57" s="1"/>
      <c r="H57"/>
      <c r="I57"/>
    </row>
    <row r="58" ht="32" customHeight="1" spans="1:9">
      <c r="A58" s="9">
        <v>56</v>
      </c>
      <c r="B58" s="10" t="s">
        <v>191</v>
      </c>
      <c r="C58" s="9" t="s">
        <v>15</v>
      </c>
      <c r="D58" s="9"/>
      <c r="E58" s="11">
        <v>43935</v>
      </c>
      <c r="F58" s="1"/>
      <c r="H58"/>
      <c r="I58"/>
    </row>
    <row r="59" ht="32" customHeight="1" spans="1:9">
      <c r="A59" s="9">
        <v>57</v>
      </c>
      <c r="B59" s="10" t="s">
        <v>192</v>
      </c>
      <c r="C59" s="9" t="s">
        <v>25</v>
      </c>
      <c r="D59" s="9" t="s">
        <v>103</v>
      </c>
      <c r="E59" s="11">
        <v>43935</v>
      </c>
      <c r="F59" s="1"/>
      <c r="H59"/>
      <c r="I59"/>
    </row>
    <row r="60" ht="32" customHeight="1" spans="1:9">
      <c r="A60" s="9">
        <v>58</v>
      </c>
      <c r="B60" s="10" t="s">
        <v>193</v>
      </c>
      <c r="C60" s="9" t="s">
        <v>170</v>
      </c>
      <c r="D60" s="9"/>
      <c r="E60" s="11">
        <v>43935</v>
      </c>
      <c r="F60" s="1"/>
      <c r="H60"/>
      <c r="I60"/>
    </row>
    <row r="61" ht="32" customHeight="1" spans="1:9">
      <c r="A61" s="9">
        <v>59</v>
      </c>
      <c r="B61" s="10" t="s">
        <v>194</v>
      </c>
      <c r="C61" s="9" t="s">
        <v>23</v>
      </c>
      <c r="D61" s="9" t="s">
        <v>195</v>
      </c>
      <c r="E61" s="11">
        <v>43935</v>
      </c>
      <c r="F61" s="1"/>
      <c r="H61"/>
      <c r="I61"/>
    </row>
    <row r="62" ht="32" customHeight="1" spans="1:9">
      <c r="A62" s="9">
        <v>60</v>
      </c>
      <c r="B62" s="10" t="s">
        <v>196</v>
      </c>
      <c r="C62" s="9" t="s">
        <v>48</v>
      </c>
      <c r="D62" s="9" t="s">
        <v>197</v>
      </c>
      <c r="E62" s="11">
        <v>43935</v>
      </c>
      <c r="F62" s="1"/>
      <c r="H62"/>
      <c r="I62"/>
    </row>
    <row r="63" ht="32" customHeight="1" spans="1:9">
      <c r="A63" s="9">
        <v>61</v>
      </c>
      <c r="B63" s="10" t="s">
        <v>198</v>
      </c>
      <c r="C63" s="9" t="s">
        <v>199</v>
      </c>
      <c r="D63" s="9" t="s">
        <v>200</v>
      </c>
      <c r="E63" s="11">
        <v>43935</v>
      </c>
      <c r="F63" s="1"/>
      <c r="H63"/>
      <c r="I63"/>
    </row>
    <row r="64" ht="32" customHeight="1" spans="1:9">
      <c r="A64" s="9">
        <v>62</v>
      </c>
      <c r="B64" s="10" t="s">
        <v>201</v>
      </c>
      <c r="C64" s="9" t="s">
        <v>177</v>
      </c>
      <c r="D64" s="9" t="s">
        <v>178</v>
      </c>
      <c r="E64" s="11">
        <v>43935</v>
      </c>
      <c r="F64" s="1"/>
      <c r="H64"/>
      <c r="I64"/>
    </row>
    <row r="65" ht="32" customHeight="1" spans="1:9">
      <c r="A65" s="9">
        <v>63</v>
      </c>
      <c r="B65" s="10" t="s">
        <v>202</v>
      </c>
      <c r="C65" s="9" t="s">
        <v>15</v>
      </c>
      <c r="D65" s="9"/>
      <c r="E65" s="11">
        <v>43935</v>
      </c>
      <c r="F65" s="1"/>
      <c r="H65"/>
      <c r="I65"/>
    </row>
    <row r="66" ht="32" customHeight="1" spans="1:9">
      <c r="A66" s="9">
        <v>64</v>
      </c>
      <c r="B66" s="10" t="s">
        <v>203</v>
      </c>
      <c r="C66" s="9" t="s">
        <v>19</v>
      </c>
      <c r="D66" s="9"/>
      <c r="E66" s="11">
        <v>43936</v>
      </c>
      <c r="F66" s="1"/>
      <c r="H66"/>
      <c r="I66"/>
    </row>
    <row r="67" ht="32" customHeight="1" spans="1:9">
      <c r="A67" s="9">
        <v>65</v>
      </c>
      <c r="B67" s="10" t="s">
        <v>204</v>
      </c>
      <c r="C67" s="9" t="s">
        <v>14</v>
      </c>
      <c r="D67" s="9" t="s">
        <v>116</v>
      </c>
      <c r="E67" s="11">
        <v>43936</v>
      </c>
      <c r="F67" s="1"/>
      <c r="H67"/>
      <c r="I67"/>
    </row>
    <row r="68" ht="32" customHeight="1" spans="1:9">
      <c r="A68" s="9">
        <v>66</v>
      </c>
      <c r="B68" s="10" t="s">
        <v>205</v>
      </c>
      <c r="C68" s="9" t="s">
        <v>16</v>
      </c>
      <c r="D68" s="9" t="s">
        <v>206</v>
      </c>
      <c r="E68" s="11">
        <v>43936</v>
      </c>
      <c r="F68" s="1"/>
      <c r="H68"/>
      <c r="I68"/>
    </row>
    <row r="69" ht="32" customHeight="1" spans="1:9">
      <c r="A69" s="9">
        <v>67</v>
      </c>
      <c r="B69" s="10" t="s">
        <v>207</v>
      </c>
      <c r="C69" s="9" t="s">
        <v>32</v>
      </c>
      <c r="D69" s="9" t="s">
        <v>208</v>
      </c>
      <c r="E69" s="11">
        <v>43936</v>
      </c>
      <c r="F69" s="1"/>
      <c r="H69"/>
      <c r="I69"/>
    </row>
    <row r="70" ht="32" customHeight="1" spans="1:9">
      <c r="A70" s="9">
        <v>68</v>
      </c>
      <c r="B70" s="10" t="s">
        <v>209</v>
      </c>
      <c r="C70" s="9" t="s">
        <v>27</v>
      </c>
      <c r="D70" s="9" t="s">
        <v>124</v>
      </c>
      <c r="E70" s="11">
        <v>43936</v>
      </c>
      <c r="F70" s="1"/>
      <c r="G70" s="3"/>
      <c r="H70"/>
      <c r="I70"/>
    </row>
    <row r="71" ht="32" customHeight="1" spans="1:9">
      <c r="A71" s="9">
        <v>69</v>
      </c>
      <c r="B71" s="10" t="s">
        <v>210</v>
      </c>
      <c r="C71" s="9" t="s">
        <v>17</v>
      </c>
      <c r="D71" s="9" t="s">
        <v>146</v>
      </c>
      <c r="E71" s="11">
        <v>43937</v>
      </c>
      <c r="F71" s="1"/>
      <c r="G71" s="3"/>
      <c r="H71"/>
      <c r="I71"/>
    </row>
    <row r="72" ht="32" customHeight="1" spans="1:9">
      <c r="A72" s="9">
        <v>70</v>
      </c>
      <c r="B72" s="10" t="s">
        <v>211</v>
      </c>
      <c r="C72" s="9" t="s">
        <v>44</v>
      </c>
      <c r="D72" s="9" t="s">
        <v>167</v>
      </c>
      <c r="E72" s="11">
        <v>43937</v>
      </c>
      <c r="F72" s="1"/>
      <c r="H72"/>
      <c r="I72"/>
    </row>
    <row r="73" ht="32" customHeight="1" spans="1:9">
      <c r="A73" s="9">
        <v>71</v>
      </c>
      <c r="B73" s="10" t="s">
        <v>212</v>
      </c>
      <c r="C73" s="9" t="s">
        <v>7</v>
      </c>
      <c r="D73" s="9"/>
      <c r="E73" s="11">
        <v>43937</v>
      </c>
      <c r="F73" s="1"/>
      <c r="G73" s="3"/>
      <c r="H73"/>
      <c r="I73"/>
    </row>
    <row r="74" ht="32" customHeight="1" spans="1:9">
      <c r="A74" s="9">
        <v>72</v>
      </c>
      <c r="B74" s="10" t="s">
        <v>213</v>
      </c>
      <c r="C74" s="9" t="s">
        <v>52</v>
      </c>
      <c r="D74" s="9" t="s">
        <v>214</v>
      </c>
      <c r="E74" s="11">
        <v>43937</v>
      </c>
      <c r="F74" s="1"/>
      <c r="G74" s="3"/>
      <c r="H74"/>
      <c r="I74"/>
    </row>
    <row r="75" ht="32" customHeight="1" spans="1:9">
      <c r="A75" s="9">
        <v>73</v>
      </c>
      <c r="B75" s="10" t="s">
        <v>215</v>
      </c>
      <c r="C75" s="9" t="s">
        <v>39</v>
      </c>
      <c r="D75" s="9" t="s">
        <v>216</v>
      </c>
      <c r="E75" s="11">
        <v>43937</v>
      </c>
      <c r="F75" s="1"/>
      <c r="H75"/>
      <c r="I75"/>
    </row>
    <row r="76" ht="32" customHeight="1" spans="1:9">
      <c r="A76" s="9">
        <v>74</v>
      </c>
      <c r="B76" s="10" t="s">
        <v>217</v>
      </c>
      <c r="C76" s="9" t="s">
        <v>19</v>
      </c>
      <c r="D76" s="9" t="s">
        <v>218</v>
      </c>
      <c r="E76" s="11">
        <v>43937</v>
      </c>
      <c r="F76" s="1"/>
      <c r="H76"/>
      <c r="I76"/>
    </row>
    <row r="77" ht="32" customHeight="1" spans="1:9">
      <c r="A77" s="9">
        <v>75</v>
      </c>
      <c r="B77" s="10" t="s">
        <v>219</v>
      </c>
      <c r="C77" s="9" t="s">
        <v>57</v>
      </c>
      <c r="D77" s="9" t="s">
        <v>220</v>
      </c>
      <c r="E77" s="11">
        <v>43937</v>
      </c>
      <c r="F77" s="1"/>
      <c r="G77" s="3"/>
      <c r="H77"/>
      <c r="I77"/>
    </row>
    <row r="78" ht="32" customHeight="1" spans="1:9">
      <c r="A78" s="9">
        <v>76</v>
      </c>
      <c r="B78" s="10" t="s">
        <v>221</v>
      </c>
      <c r="C78" s="9" t="s">
        <v>110</v>
      </c>
      <c r="D78" s="9" t="s">
        <v>111</v>
      </c>
      <c r="E78" s="11">
        <v>43937</v>
      </c>
      <c r="F78" s="1"/>
      <c r="G78" s="3"/>
      <c r="H78"/>
      <c r="I78"/>
    </row>
    <row r="79" ht="32" customHeight="1" spans="1:9">
      <c r="A79" s="9">
        <v>77</v>
      </c>
      <c r="B79" s="10" t="s">
        <v>222</v>
      </c>
      <c r="C79" s="9" t="s">
        <v>46</v>
      </c>
      <c r="D79" s="9" t="s">
        <v>223</v>
      </c>
      <c r="E79" s="11">
        <v>43937</v>
      </c>
      <c r="F79" s="1"/>
      <c r="H79"/>
      <c r="I79"/>
    </row>
    <row r="80" ht="32" customHeight="1" spans="1:9">
      <c r="A80" s="9">
        <v>78</v>
      </c>
      <c r="B80" s="10" t="s">
        <v>224</v>
      </c>
      <c r="C80" s="9" t="s">
        <v>9</v>
      </c>
      <c r="D80" s="9" t="s">
        <v>122</v>
      </c>
      <c r="E80" s="11">
        <v>43938</v>
      </c>
      <c r="F80" s="1"/>
      <c r="G80" s="3"/>
      <c r="H80"/>
      <c r="I80"/>
    </row>
    <row r="81" ht="32" customHeight="1" spans="1:9">
      <c r="A81" s="9">
        <v>79</v>
      </c>
      <c r="B81" s="10" t="s">
        <v>225</v>
      </c>
      <c r="C81" s="9" t="s">
        <v>226</v>
      </c>
      <c r="D81" s="9" t="s">
        <v>227</v>
      </c>
      <c r="E81" s="11">
        <v>43938</v>
      </c>
      <c r="F81" s="1"/>
      <c r="H81"/>
      <c r="I81"/>
    </row>
    <row r="82" ht="32" customHeight="1" spans="1:9">
      <c r="A82" s="9">
        <v>80</v>
      </c>
      <c r="B82" s="10" t="s">
        <v>228</v>
      </c>
      <c r="C82" s="9" t="s">
        <v>11</v>
      </c>
      <c r="D82" s="9" t="s">
        <v>229</v>
      </c>
      <c r="E82" s="11">
        <v>43938</v>
      </c>
      <c r="F82" s="1"/>
      <c r="H82"/>
      <c r="I82"/>
    </row>
    <row r="83" ht="32" customHeight="1" spans="1:9">
      <c r="A83" s="9">
        <v>81</v>
      </c>
      <c r="B83" s="10" t="s">
        <v>230</v>
      </c>
      <c r="C83" s="9" t="s">
        <v>6</v>
      </c>
      <c r="D83" s="9" t="s">
        <v>231</v>
      </c>
      <c r="E83" s="11">
        <v>43938</v>
      </c>
      <c r="F83" s="1"/>
      <c r="G83" s="3"/>
      <c r="H83"/>
      <c r="I83"/>
    </row>
    <row r="84" ht="32" customHeight="1" spans="1:9">
      <c r="A84" s="9">
        <v>82</v>
      </c>
      <c r="B84" s="10" t="s">
        <v>232</v>
      </c>
      <c r="C84" s="9" t="s">
        <v>11</v>
      </c>
      <c r="D84" s="9" t="s">
        <v>229</v>
      </c>
      <c r="E84" s="11">
        <v>43938</v>
      </c>
      <c r="F84" s="1"/>
      <c r="H84"/>
      <c r="I84"/>
    </row>
    <row r="85" ht="32" customHeight="1" spans="1:9">
      <c r="A85" s="9">
        <v>83</v>
      </c>
      <c r="B85" s="10" t="s">
        <v>233</v>
      </c>
      <c r="C85" s="9" t="s">
        <v>27</v>
      </c>
      <c r="D85" s="9" t="s">
        <v>234</v>
      </c>
      <c r="E85" s="11">
        <v>43938</v>
      </c>
      <c r="F85" s="1"/>
      <c r="H85"/>
      <c r="I85"/>
    </row>
    <row r="86" ht="32" customHeight="1" spans="1:9">
      <c r="A86" s="9">
        <v>84</v>
      </c>
      <c r="B86" s="10" t="s">
        <v>235</v>
      </c>
      <c r="C86" s="9" t="s">
        <v>9</v>
      </c>
      <c r="D86" s="9" t="s">
        <v>122</v>
      </c>
      <c r="E86" s="11">
        <v>43938</v>
      </c>
      <c r="F86" s="1"/>
      <c r="H86"/>
      <c r="I86"/>
    </row>
    <row r="87" ht="32" customHeight="1" spans="1:9">
      <c r="A87" s="9">
        <v>85</v>
      </c>
      <c r="B87" s="10" t="s">
        <v>236</v>
      </c>
      <c r="C87" s="9" t="s">
        <v>14</v>
      </c>
      <c r="D87" s="9" t="s">
        <v>237</v>
      </c>
      <c r="E87" s="11">
        <v>43938</v>
      </c>
      <c r="F87" s="1"/>
      <c r="H87"/>
      <c r="I87"/>
    </row>
    <row r="88" ht="32" customHeight="1" spans="1:9">
      <c r="A88" s="9">
        <v>86</v>
      </c>
      <c r="B88" s="10" t="s">
        <v>238</v>
      </c>
      <c r="C88" s="9" t="s">
        <v>7</v>
      </c>
      <c r="D88" s="9"/>
      <c r="E88" s="11">
        <v>43941</v>
      </c>
      <c r="F88" s="1"/>
      <c r="H88"/>
      <c r="I88"/>
    </row>
    <row r="89" ht="32" customHeight="1" spans="1:9">
      <c r="A89" s="9">
        <v>87</v>
      </c>
      <c r="B89" s="10" t="s">
        <v>239</v>
      </c>
      <c r="C89" s="9" t="s">
        <v>73</v>
      </c>
      <c r="D89" s="9"/>
      <c r="E89" s="11">
        <v>43941</v>
      </c>
      <c r="F89" s="1"/>
      <c r="H89"/>
      <c r="I89"/>
    </row>
    <row r="90" ht="32" customHeight="1" spans="1:9">
      <c r="A90" s="9">
        <v>88</v>
      </c>
      <c r="B90" s="10" t="s">
        <v>240</v>
      </c>
      <c r="C90" s="9" t="s">
        <v>51</v>
      </c>
      <c r="D90" s="9" t="s">
        <v>138</v>
      </c>
      <c r="E90" s="11">
        <v>43941</v>
      </c>
      <c r="F90" s="1"/>
      <c r="H90"/>
      <c r="I90"/>
    </row>
    <row r="91" ht="32" customHeight="1" spans="1:9">
      <c r="A91" s="9">
        <v>89</v>
      </c>
      <c r="B91" s="10" t="s">
        <v>241</v>
      </c>
      <c r="C91" s="9" t="s">
        <v>19</v>
      </c>
      <c r="D91" s="9" t="s">
        <v>242</v>
      </c>
      <c r="E91" s="11">
        <v>43941</v>
      </c>
      <c r="F91" s="1"/>
      <c r="G91" s="3"/>
      <c r="H91"/>
      <c r="I91"/>
    </row>
    <row r="92" ht="32" customHeight="1" spans="1:9">
      <c r="A92" s="9">
        <v>90</v>
      </c>
      <c r="B92" s="10" t="s">
        <v>243</v>
      </c>
      <c r="C92" s="9" t="s">
        <v>6</v>
      </c>
      <c r="D92" s="9" t="s">
        <v>231</v>
      </c>
      <c r="E92" s="11">
        <v>43941</v>
      </c>
      <c r="F92" s="1"/>
      <c r="G92" s="3"/>
      <c r="H92"/>
      <c r="I92"/>
    </row>
    <row r="93" ht="32" customHeight="1" spans="1:9">
      <c r="A93" s="9">
        <v>91</v>
      </c>
      <c r="B93" s="10" t="s">
        <v>244</v>
      </c>
      <c r="C93" s="9" t="s">
        <v>113</v>
      </c>
      <c r="D93" s="9"/>
      <c r="E93" s="11">
        <v>43941</v>
      </c>
      <c r="F93" s="1"/>
      <c r="G93" s="3"/>
      <c r="H93"/>
      <c r="I93"/>
    </row>
    <row r="94" ht="32" customHeight="1" spans="1:9">
      <c r="A94" s="9">
        <v>92</v>
      </c>
      <c r="B94" s="10" t="s">
        <v>245</v>
      </c>
      <c r="C94" s="9" t="s">
        <v>246</v>
      </c>
      <c r="D94" s="9" t="s">
        <v>247</v>
      </c>
      <c r="E94" s="11">
        <v>43941</v>
      </c>
      <c r="F94" s="1"/>
      <c r="G94" s="3"/>
      <c r="H94"/>
      <c r="I94"/>
    </row>
    <row r="95" ht="32" customHeight="1" spans="1:9">
      <c r="A95" s="9">
        <v>93</v>
      </c>
      <c r="B95" s="10" t="s">
        <v>248</v>
      </c>
      <c r="C95" s="9" t="s">
        <v>53</v>
      </c>
      <c r="D95" s="9" t="s">
        <v>249</v>
      </c>
      <c r="E95" s="11">
        <v>43941</v>
      </c>
      <c r="F95" s="1"/>
      <c r="H95"/>
      <c r="I95"/>
    </row>
    <row r="96" ht="32" customHeight="1" spans="1:9">
      <c r="A96" s="9">
        <v>94</v>
      </c>
      <c r="B96" s="10" t="s">
        <v>250</v>
      </c>
      <c r="C96" s="9" t="s">
        <v>30</v>
      </c>
      <c r="D96" s="9" t="s">
        <v>251</v>
      </c>
      <c r="E96" s="11">
        <v>43941</v>
      </c>
      <c r="F96" s="1"/>
      <c r="H96"/>
      <c r="I96"/>
    </row>
    <row r="97" ht="32" customHeight="1" spans="1:9">
      <c r="A97" s="9">
        <v>95</v>
      </c>
      <c r="B97" s="10" t="s">
        <v>252</v>
      </c>
      <c r="C97" s="9" t="s">
        <v>53</v>
      </c>
      <c r="D97" s="9" t="s">
        <v>249</v>
      </c>
      <c r="E97" s="11">
        <v>43941</v>
      </c>
      <c r="F97" s="1"/>
      <c r="G97" s="3"/>
      <c r="H97"/>
      <c r="I97"/>
    </row>
    <row r="98" ht="32" customHeight="1" spans="1:9">
      <c r="A98" s="9">
        <v>96</v>
      </c>
      <c r="B98" s="10" t="s">
        <v>253</v>
      </c>
      <c r="C98" s="9" t="s">
        <v>7</v>
      </c>
      <c r="D98" s="9"/>
      <c r="E98" s="11">
        <v>43941</v>
      </c>
      <c r="H98"/>
      <c r="I98"/>
    </row>
    <row r="99" ht="32" customHeight="1" spans="1:9">
      <c r="A99" s="9">
        <v>97</v>
      </c>
      <c r="B99" s="10" t="s">
        <v>254</v>
      </c>
      <c r="C99" s="9" t="s">
        <v>78</v>
      </c>
      <c r="D99" s="9" t="s">
        <v>255</v>
      </c>
      <c r="E99" s="11">
        <v>43941</v>
      </c>
      <c r="H99"/>
      <c r="I99"/>
    </row>
    <row r="100" ht="32" customHeight="1" spans="1:9">
      <c r="A100" s="9">
        <v>98</v>
      </c>
      <c r="B100" s="10" t="s">
        <v>256</v>
      </c>
      <c r="C100" s="9" t="s">
        <v>18</v>
      </c>
      <c r="D100" s="9"/>
      <c r="E100" s="11">
        <v>43941</v>
      </c>
      <c r="H100"/>
      <c r="I100"/>
    </row>
    <row r="101" ht="32" customHeight="1" spans="1:9">
      <c r="A101" s="9">
        <v>99</v>
      </c>
      <c r="B101" s="10" t="s">
        <v>257</v>
      </c>
      <c r="C101" s="9" t="s">
        <v>18</v>
      </c>
      <c r="D101" s="9" t="s">
        <v>258</v>
      </c>
      <c r="E101" s="11">
        <v>43941</v>
      </c>
      <c r="H101"/>
      <c r="I101"/>
    </row>
    <row r="102" ht="32" customHeight="1" spans="1:9">
      <c r="A102" s="9">
        <v>100</v>
      </c>
      <c r="B102" s="10" t="s">
        <v>259</v>
      </c>
      <c r="C102" s="9" t="s">
        <v>29</v>
      </c>
      <c r="D102" s="9" t="s">
        <v>260</v>
      </c>
      <c r="E102" s="11">
        <v>43941</v>
      </c>
      <c r="H102"/>
      <c r="I102"/>
    </row>
    <row r="103" ht="32" customHeight="1" spans="1:9">
      <c r="A103" s="9">
        <v>101</v>
      </c>
      <c r="B103" s="10" t="s">
        <v>261</v>
      </c>
      <c r="C103" s="9" t="s">
        <v>21</v>
      </c>
      <c r="D103" s="9" t="s">
        <v>262</v>
      </c>
      <c r="E103" s="11">
        <v>43941</v>
      </c>
      <c r="H103"/>
      <c r="I103"/>
    </row>
    <row r="104" ht="32" customHeight="1" spans="1:9">
      <c r="A104" s="9">
        <v>102</v>
      </c>
      <c r="B104" s="10" t="s">
        <v>263</v>
      </c>
      <c r="C104" s="9" t="s">
        <v>7</v>
      </c>
      <c r="D104" s="9"/>
      <c r="E104" s="11">
        <v>43941</v>
      </c>
      <c r="H104"/>
      <c r="I104"/>
    </row>
    <row r="105" ht="32" customHeight="1" spans="1:9">
      <c r="A105" s="9">
        <v>103</v>
      </c>
      <c r="B105" s="10" t="s">
        <v>264</v>
      </c>
      <c r="C105" s="9" t="s">
        <v>52</v>
      </c>
      <c r="D105" s="9" t="s">
        <v>214</v>
      </c>
      <c r="E105" s="11">
        <v>43941</v>
      </c>
      <c r="H105"/>
      <c r="I105"/>
    </row>
    <row r="106" ht="32" customHeight="1" spans="1:9">
      <c r="A106" s="9">
        <v>104</v>
      </c>
      <c r="B106" s="10" t="s">
        <v>265</v>
      </c>
      <c r="C106" s="9" t="s">
        <v>37</v>
      </c>
      <c r="D106" s="9" t="s">
        <v>266</v>
      </c>
      <c r="E106" s="11">
        <v>43941</v>
      </c>
      <c r="H106"/>
      <c r="I106"/>
    </row>
    <row r="107" ht="32" customHeight="1" spans="1:9">
      <c r="A107" s="9">
        <v>105</v>
      </c>
      <c r="B107" s="10" t="s">
        <v>267</v>
      </c>
      <c r="C107" s="9" t="s">
        <v>268</v>
      </c>
      <c r="D107" s="9" t="s">
        <v>269</v>
      </c>
      <c r="E107" s="11">
        <v>43942</v>
      </c>
      <c r="H107"/>
      <c r="I107"/>
    </row>
    <row r="108" ht="32" customHeight="1" spans="1:9">
      <c r="A108" s="9">
        <v>106</v>
      </c>
      <c r="B108" s="10" t="s">
        <v>270</v>
      </c>
      <c r="C108" s="9" t="s">
        <v>54</v>
      </c>
      <c r="D108" s="9"/>
      <c r="E108" s="11">
        <v>43942</v>
      </c>
      <c r="H108"/>
      <c r="I108"/>
    </row>
    <row r="109" ht="32" customHeight="1" spans="1:9">
      <c r="A109" s="9">
        <v>107</v>
      </c>
      <c r="B109" s="10" t="s">
        <v>271</v>
      </c>
      <c r="C109" s="9" t="s">
        <v>13</v>
      </c>
      <c r="D109" s="9" t="s">
        <v>190</v>
      </c>
      <c r="E109" s="11">
        <v>43942</v>
      </c>
      <c r="H109"/>
      <c r="I109"/>
    </row>
    <row r="110" ht="32" customHeight="1" spans="1:9">
      <c r="A110" s="9">
        <v>108</v>
      </c>
      <c r="B110" s="10" t="s">
        <v>272</v>
      </c>
      <c r="C110" s="9" t="s">
        <v>10</v>
      </c>
      <c r="D110" s="9" t="s">
        <v>227</v>
      </c>
      <c r="E110" s="11">
        <v>43942</v>
      </c>
      <c r="H110"/>
      <c r="I110"/>
    </row>
    <row r="111" ht="32" customHeight="1" spans="1:9">
      <c r="A111" s="9">
        <v>109</v>
      </c>
      <c r="B111" s="10" t="s">
        <v>273</v>
      </c>
      <c r="C111" s="9" t="s">
        <v>23</v>
      </c>
      <c r="D111" s="9" t="s">
        <v>195</v>
      </c>
      <c r="E111" s="11">
        <v>43942</v>
      </c>
      <c r="H111"/>
      <c r="I111"/>
    </row>
    <row r="112" ht="32" customHeight="1" spans="1:9">
      <c r="A112" s="9">
        <v>110</v>
      </c>
      <c r="B112" s="10" t="s">
        <v>274</v>
      </c>
      <c r="C112" s="9" t="s">
        <v>16</v>
      </c>
      <c r="D112" s="9" t="s">
        <v>206</v>
      </c>
      <c r="E112" s="11">
        <v>43942</v>
      </c>
      <c r="H112"/>
      <c r="I112"/>
    </row>
    <row r="113" ht="32" customHeight="1" spans="1:9">
      <c r="A113" s="9">
        <v>111</v>
      </c>
      <c r="B113" s="10" t="s">
        <v>275</v>
      </c>
      <c r="C113" s="9" t="s">
        <v>6</v>
      </c>
      <c r="D113" s="9" t="s">
        <v>276</v>
      </c>
      <c r="E113" s="11">
        <v>43942</v>
      </c>
      <c r="H113"/>
      <c r="I113"/>
    </row>
    <row r="114" ht="32" customHeight="1" spans="1:9">
      <c r="A114" s="9">
        <v>112</v>
      </c>
      <c r="B114" s="10" t="s">
        <v>277</v>
      </c>
      <c r="C114" s="9" t="s">
        <v>6</v>
      </c>
      <c r="D114" s="9" t="s">
        <v>278</v>
      </c>
      <c r="E114" s="11">
        <v>43942</v>
      </c>
      <c r="H114"/>
      <c r="I114"/>
    </row>
    <row r="115" ht="32" customHeight="1" spans="1:9">
      <c r="A115" s="9">
        <v>113</v>
      </c>
      <c r="B115" s="10" t="s">
        <v>279</v>
      </c>
      <c r="C115" s="9" t="s">
        <v>9</v>
      </c>
      <c r="D115" s="9" t="s">
        <v>280</v>
      </c>
      <c r="E115" s="11">
        <v>43942</v>
      </c>
      <c r="H115"/>
      <c r="I115"/>
    </row>
    <row r="116" ht="32" customHeight="1" spans="1:9">
      <c r="A116" s="9">
        <v>114</v>
      </c>
      <c r="B116" s="10" t="s">
        <v>281</v>
      </c>
      <c r="C116" s="9" t="s">
        <v>34</v>
      </c>
      <c r="D116" s="9" t="s">
        <v>282</v>
      </c>
      <c r="E116" s="11">
        <v>43942</v>
      </c>
      <c r="H116"/>
      <c r="I116"/>
    </row>
    <row r="117" ht="32" customHeight="1" spans="1:9">
      <c r="A117" s="9">
        <v>115</v>
      </c>
      <c r="B117" s="10" t="s">
        <v>283</v>
      </c>
      <c r="C117" s="9" t="s">
        <v>34</v>
      </c>
      <c r="D117" s="9" t="s">
        <v>284</v>
      </c>
      <c r="E117" s="11">
        <v>43942</v>
      </c>
      <c r="H117"/>
      <c r="I117"/>
    </row>
    <row r="118" ht="32" customHeight="1" spans="1:9">
      <c r="A118" s="9">
        <v>116</v>
      </c>
      <c r="B118" s="10" t="s">
        <v>285</v>
      </c>
      <c r="C118" s="9" t="s">
        <v>12</v>
      </c>
      <c r="D118" s="9" t="s">
        <v>286</v>
      </c>
      <c r="E118" s="11">
        <v>43942</v>
      </c>
      <c r="H118"/>
      <c r="I118"/>
    </row>
    <row r="119" ht="32" customHeight="1" spans="1:9">
      <c r="A119" s="9">
        <v>117</v>
      </c>
      <c r="B119" s="10" t="s">
        <v>287</v>
      </c>
      <c r="C119" s="9" t="s">
        <v>12</v>
      </c>
      <c r="D119" s="9" t="s">
        <v>288</v>
      </c>
      <c r="E119" s="11">
        <v>43942</v>
      </c>
      <c r="H119"/>
      <c r="I119"/>
    </row>
    <row r="120" ht="32" customHeight="1" spans="1:9">
      <c r="A120" s="9">
        <v>118</v>
      </c>
      <c r="B120" s="10" t="s">
        <v>289</v>
      </c>
      <c r="C120" s="9" t="s">
        <v>12</v>
      </c>
      <c r="D120" s="9" t="s">
        <v>288</v>
      </c>
      <c r="E120" s="11">
        <v>43942</v>
      </c>
      <c r="H120"/>
      <c r="I120"/>
    </row>
    <row r="121" ht="32" customHeight="1" spans="1:9">
      <c r="A121" s="9">
        <v>119</v>
      </c>
      <c r="B121" s="10" t="s">
        <v>290</v>
      </c>
      <c r="C121" s="9" t="s">
        <v>61</v>
      </c>
      <c r="D121" s="9" t="s">
        <v>291</v>
      </c>
      <c r="E121" s="11">
        <v>43942</v>
      </c>
      <c r="H121"/>
      <c r="I121"/>
    </row>
    <row r="122" ht="32" customHeight="1" spans="1:9">
      <c r="A122" s="9">
        <v>120</v>
      </c>
      <c r="B122" s="10" t="s">
        <v>292</v>
      </c>
      <c r="C122" s="9" t="s">
        <v>31</v>
      </c>
      <c r="D122" s="9" t="s">
        <v>293</v>
      </c>
      <c r="E122" s="11">
        <v>43943</v>
      </c>
      <c r="I122"/>
    </row>
    <row r="123" ht="32" customHeight="1" spans="1:9">
      <c r="A123" s="9">
        <v>121</v>
      </c>
      <c r="B123" s="10" t="s">
        <v>294</v>
      </c>
      <c r="C123" s="9" t="s">
        <v>66</v>
      </c>
      <c r="D123" s="9" t="s">
        <v>295</v>
      </c>
      <c r="E123" s="11">
        <v>43943</v>
      </c>
      <c r="I123"/>
    </row>
    <row r="124" ht="32" customHeight="1" spans="1:9">
      <c r="A124" s="9">
        <v>122</v>
      </c>
      <c r="B124" s="10" t="s">
        <v>296</v>
      </c>
      <c r="C124" s="9" t="s">
        <v>31</v>
      </c>
      <c r="D124" s="9" t="s">
        <v>297</v>
      </c>
      <c r="E124" s="11">
        <v>43943</v>
      </c>
      <c r="I124"/>
    </row>
    <row r="125" ht="32" customHeight="1" spans="1:9">
      <c r="A125" s="9">
        <v>123</v>
      </c>
      <c r="B125" s="10" t="s">
        <v>298</v>
      </c>
      <c r="C125" s="9" t="s">
        <v>68</v>
      </c>
      <c r="D125" s="9" t="s">
        <v>299</v>
      </c>
      <c r="E125" s="11">
        <v>43943</v>
      </c>
      <c r="I125"/>
    </row>
    <row r="126" ht="32" customHeight="1" spans="1:9">
      <c r="A126" s="9">
        <v>124</v>
      </c>
      <c r="B126" s="10" t="s">
        <v>300</v>
      </c>
      <c r="C126" s="9" t="s">
        <v>11</v>
      </c>
      <c r="D126" s="9" t="s">
        <v>229</v>
      </c>
      <c r="E126" s="11">
        <v>43943</v>
      </c>
      <c r="I126"/>
    </row>
    <row r="127" ht="32" customHeight="1" spans="1:9">
      <c r="A127" s="9">
        <v>125</v>
      </c>
      <c r="B127" s="10" t="s">
        <v>301</v>
      </c>
      <c r="C127" s="9" t="s">
        <v>25</v>
      </c>
      <c r="D127" s="9" t="s">
        <v>103</v>
      </c>
      <c r="E127" s="11">
        <v>43943</v>
      </c>
      <c r="I127"/>
    </row>
    <row r="128" ht="32" customHeight="1" spans="1:9">
      <c r="A128" s="9">
        <v>126</v>
      </c>
      <c r="B128" s="10" t="s">
        <v>302</v>
      </c>
      <c r="C128" s="9" t="s">
        <v>22</v>
      </c>
      <c r="D128" s="9"/>
      <c r="E128" s="11">
        <v>43943</v>
      </c>
      <c r="I128"/>
    </row>
    <row r="129" ht="32" customHeight="1" spans="1:9">
      <c r="A129" s="9">
        <v>127</v>
      </c>
      <c r="B129" s="10" t="s">
        <v>303</v>
      </c>
      <c r="C129" s="9" t="s">
        <v>62</v>
      </c>
      <c r="D129" s="9" t="s">
        <v>304</v>
      </c>
      <c r="E129" s="11">
        <v>43943</v>
      </c>
      <c r="I129"/>
    </row>
    <row r="130" ht="32" customHeight="1" spans="1:9">
      <c r="A130" s="9">
        <v>128</v>
      </c>
      <c r="B130" s="10" t="s">
        <v>305</v>
      </c>
      <c r="C130" s="9" t="s">
        <v>21</v>
      </c>
      <c r="D130" s="9" t="s">
        <v>306</v>
      </c>
      <c r="E130" s="11">
        <v>43943</v>
      </c>
      <c r="I130"/>
    </row>
    <row r="131" ht="32" customHeight="1" spans="1:9">
      <c r="A131" s="9">
        <v>129</v>
      </c>
      <c r="B131" s="10" t="s">
        <v>307</v>
      </c>
      <c r="C131" s="9" t="s">
        <v>11</v>
      </c>
      <c r="D131" s="9" t="s">
        <v>308</v>
      </c>
      <c r="E131" s="11">
        <v>43943</v>
      </c>
      <c r="I131"/>
    </row>
    <row r="132" ht="32" customHeight="1" spans="1:9">
      <c r="A132" s="9">
        <v>130</v>
      </c>
      <c r="B132" s="10" t="s">
        <v>309</v>
      </c>
      <c r="C132" s="9" t="s">
        <v>11</v>
      </c>
      <c r="D132" s="9" t="s">
        <v>308</v>
      </c>
      <c r="E132" s="11">
        <v>43943</v>
      </c>
      <c r="I132"/>
    </row>
    <row r="133" ht="32" customHeight="1" spans="1:9">
      <c r="A133" s="9">
        <v>131</v>
      </c>
      <c r="B133" s="10" t="s">
        <v>310</v>
      </c>
      <c r="C133" s="9" t="s">
        <v>26</v>
      </c>
      <c r="D133" s="9" t="s">
        <v>127</v>
      </c>
      <c r="E133" s="11">
        <v>43943</v>
      </c>
      <c r="I133"/>
    </row>
    <row r="134" ht="32" customHeight="1" spans="1:9">
      <c r="A134" s="9">
        <v>132</v>
      </c>
      <c r="B134" s="10" t="s">
        <v>311</v>
      </c>
      <c r="C134" s="9" t="s">
        <v>22</v>
      </c>
      <c r="D134" s="9"/>
      <c r="E134" s="11">
        <v>43944</v>
      </c>
      <c r="I134"/>
    </row>
    <row r="135" ht="32" customHeight="1" spans="1:9">
      <c r="A135" s="9">
        <v>133</v>
      </c>
      <c r="B135" s="10" t="s">
        <v>312</v>
      </c>
      <c r="C135" s="9" t="s">
        <v>17</v>
      </c>
      <c r="D135" s="9" t="s">
        <v>146</v>
      </c>
      <c r="E135" s="11">
        <v>43944</v>
      </c>
      <c r="I135"/>
    </row>
    <row r="136" ht="32" customHeight="1" spans="1:9">
      <c r="A136" s="9">
        <v>134</v>
      </c>
      <c r="B136" s="10" t="s">
        <v>313</v>
      </c>
      <c r="C136" s="9" t="s">
        <v>69</v>
      </c>
      <c r="D136" s="9" t="s">
        <v>314</v>
      </c>
      <c r="E136" s="11">
        <v>43944</v>
      </c>
      <c r="I136"/>
    </row>
    <row r="137" ht="32" customHeight="1" spans="1:9">
      <c r="A137" s="9">
        <v>135</v>
      </c>
      <c r="B137" s="10" t="s">
        <v>315</v>
      </c>
      <c r="C137" s="9" t="s">
        <v>48</v>
      </c>
      <c r="D137" s="9" t="s">
        <v>197</v>
      </c>
      <c r="E137" s="11">
        <v>43944</v>
      </c>
      <c r="I137"/>
    </row>
    <row r="138" ht="32" customHeight="1" spans="1:9">
      <c r="A138" s="9">
        <v>136</v>
      </c>
      <c r="B138" s="10" t="s">
        <v>316</v>
      </c>
      <c r="C138" s="9" t="s">
        <v>42</v>
      </c>
      <c r="D138" s="9" t="s">
        <v>317</v>
      </c>
      <c r="E138" s="11">
        <v>43944</v>
      </c>
      <c r="I138"/>
    </row>
    <row r="139" ht="32" customHeight="1" spans="1:9">
      <c r="A139" s="9">
        <v>137</v>
      </c>
      <c r="B139" s="10" t="s">
        <v>318</v>
      </c>
      <c r="C139" s="9" t="s">
        <v>22</v>
      </c>
      <c r="D139" s="9"/>
      <c r="E139" s="11">
        <v>43944</v>
      </c>
      <c r="I139"/>
    </row>
    <row r="140" ht="32" customHeight="1" spans="1:9">
      <c r="A140" s="9">
        <v>138</v>
      </c>
      <c r="B140" s="10" t="s">
        <v>319</v>
      </c>
      <c r="C140" s="9" t="s">
        <v>49</v>
      </c>
      <c r="D140" s="9"/>
      <c r="E140" s="11">
        <v>43944</v>
      </c>
      <c r="I140"/>
    </row>
    <row r="141" ht="32" customHeight="1" spans="1:9">
      <c r="A141" s="9">
        <v>139</v>
      </c>
      <c r="B141" s="10" t="s">
        <v>320</v>
      </c>
      <c r="C141" s="9" t="s">
        <v>38</v>
      </c>
      <c r="D141" s="9"/>
      <c r="E141" s="11">
        <v>43944</v>
      </c>
      <c r="I141"/>
    </row>
    <row r="142" ht="32" customHeight="1" spans="1:9">
      <c r="A142" s="9">
        <v>140</v>
      </c>
      <c r="B142" s="10" t="s">
        <v>321</v>
      </c>
      <c r="C142" s="9" t="s">
        <v>9</v>
      </c>
      <c r="D142" s="9" t="s">
        <v>122</v>
      </c>
      <c r="E142" s="11">
        <v>43944</v>
      </c>
      <c r="I142"/>
    </row>
    <row r="143" ht="32" customHeight="1" spans="1:9">
      <c r="A143" s="9">
        <v>141</v>
      </c>
      <c r="B143" s="10" t="s">
        <v>322</v>
      </c>
      <c r="C143" s="9" t="s">
        <v>45</v>
      </c>
      <c r="D143" s="9" t="s">
        <v>105</v>
      </c>
      <c r="E143" s="11">
        <v>43944</v>
      </c>
      <c r="I143"/>
    </row>
    <row r="144" ht="32" customHeight="1" spans="1:9">
      <c r="A144" s="9">
        <v>142</v>
      </c>
      <c r="B144" s="10" t="s">
        <v>323</v>
      </c>
      <c r="C144" s="9" t="s">
        <v>324</v>
      </c>
      <c r="D144" s="9" t="s">
        <v>325</v>
      </c>
      <c r="E144" s="11">
        <v>43944</v>
      </c>
      <c r="I144"/>
    </row>
    <row r="145" ht="32" customHeight="1" spans="1:9">
      <c r="A145" s="9">
        <v>143</v>
      </c>
      <c r="B145" s="10" t="s">
        <v>326</v>
      </c>
      <c r="C145" s="9" t="s">
        <v>28</v>
      </c>
      <c r="D145" s="9" t="s">
        <v>327</v>
      </c>
      <c r="E145" s="11">
        <v>43944</v>
      </c>
      <c r="I145"/>
    </row>
    <row r="146" ht="32" customHeight="1" spans="1:9">
      <c r="A146" s="9">
        <v>144</v>
      </c>
      <c r="B146" s="10" t="s">
        <v>328</v>
      </c>
      <c r="C146" s="9" t="s">
        <v>329</v>
      </c>
      <c r="D146" s="9"/>
      <c r="E146" s="11">
        <v>43944</v>
      </c>
      <c r="I146"/>
    </row>
    <row r="147" ht="32" customHeight="1" spans="1:9">
      <c r="A147" s="9">
        <v>145</v>
      </c>
      <c r="B147" s="10" t="s">
        <v>330</v>
      </c>
      <c r="C147" s="9" t="s">
        <v>20</v>
      </c>
      <c r="D147" s="9"/>
      <c r="E147" s="11">
        <v>43944</v>
      </c>
      <c r="I147"/>
    </row>
    <row r="148" ht="32" customHeight="1" spans="1:9">
      <c r="A148" s="9">
        <v>146</v>
      </c>
      <c r="B148" s="10" t="s">
        <v>331</v>
      </c>
      <c r="C148" s="9" t="s">
        <v>28</v>
      </c>
      <c r="D148" s="9" t="s">
        <v>327</v>
      </c>
      <c r="E148" s="11">
        <v>43944</v>
      </c>
      <c r="I148"/>
    </row>
    <row r="149" ht="32" customHeight="1" spans="1:9">
      <c r="A149" s="9">
        <v>147</v>
      </c>
      <c r="B149" s="10" t="s">
        <v>332</v>
      </c>
      <c r="C149" s="9" t="s">
        <v>8</v>
      </c>
      <c r="D149" s="9" t="s">
        <v>182</v>
      </c>
      <c r="E149" s="11">
        <v>43945</v>
      </c>
      <c r="I149"/>
    </row>
    <row r="150" ht="32" customHeight="1" spans="1:9">
      <c r="A150" s="9">
        <v>148</v>
      </c>
      <c r="B150" s="10" t="s">
        <v>333</v>
      </c>
      <c r="C150" s="9" t="s">
        <v>8</v>
      </c>
      <c r="D150" s="9" t="s">
        <v>182</v>
      </c>
      <c r="E150" s="11">
        <v>43945</v>
      </c>
      <c r="I150"/>
    </row>
    <row r="151" ht="32" customHeight="1" spans="1:9">
      <c r="A151" s="9">
        <v>149</v>
      </c>
      <c r="B151" s="10" t="s">
        <v>334</v>
      </c>
      <c r="C151" s="9" t="s">
        <v>33</v>
      </c>
      <c r="D151" s="9"/>
      <c r="E151" s="11">
        <v>43945</v>
      </c>
      <c r="I151"/>
    </row>
    <row r="152" ht="32" customHeight="1" spans="1:9">
      <c r="A152" s="9">
        <v>150</v>
      </c>
      <c r="B152" s="10" t="s">
        <v>335</v>
      </c>
      <c r="C152" s="9" t="s">
        <v>7</v>
      </c>
      <c r="D152" s="9"/>
      <c r="E152" s="11">
        <v>43945</v>
      </c>
      <c r="I152"/>
    </row>
    <row r="153" ht="32" customHeight="1" spans="1:9">
      <c r="A153" s="9">
        <v>151</v>
      </c>
      <c r="B153" s="10" t="s">
        <v>336</v>
      </c>
      <c r="C153" s="9" t="s">
        <v>27</v>
      </c>
      <c r="D153" s="9" t="s">
        <v>124</v>
      </c>
      <c r="E153" s="11">
        <v>43945</v>
      </c>
      <c r="I153"/>
    </row>
    <row r="154" ht="32" customHeight="1" spans="1:9">
      <c r="A154" s="9">
        <v>152</v>
      </c>
      <c r="B154" s="10" t="s">
        <v>337</v>
      </c>
      <c r="C154" s="9" t="s">
        <v>32</v>
      </c>
      <c r="D154" s="9" t="s">
        <v>208</v>
      </c>
      <c r="E154" s="11">
        <v>43945</v>
      </c>
      <c r="I154"/>
    </row>
    <row r="155" ht="32" customHeight="1" spans="1:9">
      <c r="A155" s="9">
        <v>153</v>
      </c>
      <c r="B155" s="10" t="s">
        <v>338</v>
      </c>
      <c r="C155" s="9" t="s">
        <v>50</v>
      </c>
      <c r="D155" s="9" t="s">
        <v>339</v>
      </c>
      <c r="E155" s="11">
        <v>43945</v>
      </c>
      <c r="I155"/>
    </row>
    <row r="156" ht="32" customHeight="1" spans="1:9">
      <c r="A156" s="9">
        <v>154</v>
      </c>
      <c r="B156" s="10" t="s">
        <v>340</v>
      </c>
      <c r="C156" s="9" t="s">
        <v>67</v>
      </c>
      <c r="D156" s="9" t="s">
        <v>341</v>
      </c>
      <c r="E156" s="11">
        <v>43945</v>
      </c>
      <c r="I156"/>
    </row>
    <row r="157" ht="32" customHeight="1" spans="1:9">
      <c r="A157" s="9">
        <v>155</v>
      </c>
      <c r="B157" s="10" t="s">
        <v>342</v>
      </c>
      <c r="C157" s="9" t="s">
        <v>10</v>
      </c>
      <c r="D157" s="9" t="s">
        <v>227</v>
      </c>
      <c r="E157" s="11">
        <v>43945</v>
      </c>
      <c r="I157"/>
    </row>
    <row r="158" ht="32" customHeight="1" spans="1:9">
      <c r="A158" s="9">
        <v>156</v>
      </c>
      <c r="B158" s="10" t="s">
        <v>343</v>
      </c>
      <c r="C158" s="9" t="s">
        <v>113</v>
      </c>
      <c r="D158" s="9"/>
      <c r="E158" s="11">
        <v>43945</v>
      </c>
      <c r="I158"/>
    </row>
    <row r="159" ht="32" customHeight="1" spans="1:9">
      <c r="A159" s="9">
        <v>157</v>
      </c>
      <c r="B159" s="10" t="s">
        <v>344</v>
      </c>
      <c r="C159" s="9" t="s">
        <v>55</v>
      </c>
      <c r="D159" s="9" t="s">
        <v>345</v>
      </c>
      <c r="E159" s="11">
        <v>43945</v>
      </c>
      <c r="I159"/>
    </row>
    <row r="160" ht="32" customHeight="1" spans="1:9">
      <c r="A160" s="9">
        <v>158</v>
      </c>
      <c r="B160" s="10" t="s">
        <v>346</v>
      </c>
      <c r="C160" s="9" t="s">
        <v>40</v>
      </c>
      <c r="D160" s="12" t="s">
        <v>347</v>
      </c>
      <c r="E160" s="11">
        <v>43945</v>
      </c>
      <c r="I160"/>
    </row>
    <row r="161" ht="32" customHeight="1" spans="1:9">
      <c r="A161" s="9">
        <v>159</v>
      </c>
      <c r="B161" s="10" t="s">
        <v>348</v>
      </c>
      <c r="C161" s="9" t="s">
        <v>16</v>
      </c>
      <c r="D161" s="9"/>
      <c r="E161" s="11">
        <v>43945</v>
      </c>
      <c r="I161"/>
    </row>
    <row r="162" ht="32" customHeight="1" spans="1:9">
      <c r="A162" s="9">
        <v>160</v>
      </c>
      <c r="B162" s="10" t="s">
        <v>349</v>
      </c>
      <c r="C162" s="9" t="s">
        <v>23</v>
      </c>
      <c r="D162" s="9" t="s">
        <v>195</v>
      </c>
      <c r="E162" s="11">
        <v>43945</v>
      </c>
      <c r="I162"/>
    </row>
    <row r="163" ht="32" customHeight="1" spans="1:9">
      <c r="A163" s="9">
        <v>161</v>
      </c>
      <c r="B163" s="10" t="s">
        <v>350</v>
      </c>
      <c r="C163" s="9" t="s">
        <v>16</v>
      </c>
      <c r="D163" s="9"/>
      <c r="E163" s="11">
        <v>43945</v>
      </c>
      <c r="I163"/>
    </row>
    <row r="164" ht="32" customHeight="1" spans="1:9">
      <c r="A164" s="9">
        <v>162</v>
      </c>
      <c r="B164" s="10" t="s">
        <v>351</v>
      </c>
      <c r="C164" s="9" t="s">
        <v>35</v>
      </c>
      <c r="D164" s="9" t="s">
        <v>352</v>
      </c>
      <c r="E164" s="11">
        <v>43945</v>
      </c>
      <c r="I164"/>
    </row>
    <row r="165" ht="32" customHeight="1" spans="1:9">
      <c r="A165" s="9">
        <v>163</v>
      </c>
      <c r="B165" s="10" t="s">
        <v>353</v>
      </c>
      <c r="C165" s="9" t="s">
        <v>24</v>
      </c>
      <c r="D165" s="9" t="s">
        <v>354</v>
      </c>
      <c r="E165" s="11">
        <v>43945</v>
      </c>
      <c r="I165"/>
    </row>
    <row r="166" ht="32" customHeight="1" spans="1:9">
      <c r="A166" s="9">
        <v>164</v>
      </c>
      <c r="B166" s="10" t="s">
        <v>355</v>
      </c>
      <c r="C166" s="9" t="s">
        <v>6</v>
      </c>
      <c r="D166" s="9" t="s">
        <v>231</v>
      </c>
      <c r="E166" s="11">
        <v>43945</v>
      </c>
      <c r="I166"/>
    </row>
    <row r="167" ht="32" customHeight="1" spans="1:9">
      <c r="A167" s="9">
        <v>165</v>
      </c>
      <c r="B167" s="10" t="s">
        <v>356</v>
      </c>
      <c r="C167" s="9" t="s">
        <v>35</v>
      </c>
      <c r="D167" s="9" t="s">
        <v>352</v>
      </c>
      <c r="E167" s="11">
        <v>43945</v>
      </c>
      <c r="I167"/>
    </row>
    <row r="168" ht="32" customHeight="1" spans="1:9">
      <c r="A168" s="9">
        <v>166</v>
      </c>
      <c r="B168" s="10" t="s">
        <v>357</v>
      </c>
      <c r="C168" s="9" t="s">
        <v>28</v>
      </c>
      <c r="D168" s="9" t="s">
        <v>327</v>
      </c>
      <c r="E168" s="11">
        <v>43945</v>
      </c>
      <c r="I168"/>
    </row>
    <row r="169" ht="32" customHeight="1" spans="1:9">
      <c r="A169" s="9">
        <v>167</v>
      </c>
      <c r="B169" s="10" t="s">
        <v>358</v>
      </c>
      <c r="C169" s="9" t="s">
        <v>16</v>
      </c>
      <c r="D169" s="9" t="s">
        <v>359</v>
      </c>
      <c r="E169" s="11">
        <v>43947</v>
      </c>
      <c r="I169"/>
    </row>
    <row r="170" ht="32" customHeight="1" spans="1:9">
      <c r="A170" s="9">
        <v>168</v>
      </c>
      <c r="B170" s="10" t="s">
        <v>360</v>
      </c>
      <c r="C170" s="9" t="s">
        <v>29</v>
      </c>
      <c r="D170" s="9" t="s">
        <v>260</v>
      </c>
      <c r="E170" s="11">
        <v>43947</v>
      </c>
      <c r="I170"/>
    </row>
    <row r="171" ht="32" customHeight="1" spans="1:9">
      <c r="A171" s="9">
        <v>169</v>
      </c>
      <c r="B171" s="10" t="s">
        <v>361</v>
      </c>
      <c r="C171" s="9" t="s">
        <v>41</v>
      </c>
      <c r="D171" s="9"/>
      <c r="E171" s="11">
        <v>43947</v>
      </c>
      <c r="I171"/>
    </row>
    <row r="172" ht="32" customHeight="1" spans="1:9">
      <c r="A172" s="9">
        <v>170</v>
      </c>
      <c r="B172" s="10" t="s">
        <v>362</v>
      </c>
      <c r="C172" s="9" t="s">
        <v>21</v>
      </c>
      <c r="D172" s="9" t="s">
        <v>306</v>
      </c>
      <c r="E172" s="11">
        <v>43947</v>
      </c>
      <c r="I172"/>
    </row>
    <row r="173" ht="32" customHeight="1" spans="1:9">
      <c r="A173" s="9">
        <v>171</v>
      </c>
      <c r="B173" s="10" t="s">
        <v>363</v>
      </c>
      <c r="C173" s="9" t="s">
        <v>55</v>
      </c>
      <c r="D173" s="9" t="s">
        <v>345</v>
      </c>
      <c r="E173" s="11">
        <v>43947</v>
      </c>
      <c r="I173"/>
    </row>
    <row r="174" ht="32" customHeight="1" spans="1:9">
      <c r="A174" s="9">
        <v>172</v>
      </c>
      <c r="B174" s="10" t="s">
        <v>364</v>
      </c>
      <c r="C174" s="9" t="s">
        <v>6</v>
      </c>
      <c r="D174" s="9" t="s">
        <v>276</v>
      </c>
      <c r="E174" s="11">
        <v>43947</v>
      </c>
      <c r="I174"/>
    </row>
    <row r="175" ht="32" customHeight="1" spans="1:9">
      <c r="A175" s="9">
        <v>173</v>
      </c>
      <c r="B175" s="10" t="s">
        <v>365</v>
      </c>
      <c r="C175" s="9" t="s">
        <v>39</v>
      </c>
      <c r="D175" s="9" t="s">
        <v>216</v>
      </c>
      <c r="E175" s="11">
        <v>43947</v>
      </c>
      <c r="I175"/>
    </row>
    <row r="176" ht="32" customHeight="1" spans="1:9">
      <c r="A176" s="9">
        <v>174</v>
      </c>
      <c r="B176" s="10" t="s">
        <v>366</v>
      </c>
      <c r="C176" s="9" t="s">
        <v>367</v>
      </c>
      <c r="D176" s="9" t="s">
        <v>368</v>
      </c>
      <c r="E176" s="11">
        <v>43948</v>
      </c>
      <c r="I176"/>
    </row>
    <row r="177" ht="32" customHeight="1" spans="1:9">
      <c r="A177" s="9">
        <v>175</v>
      </c>
      <c r="B177" s="10" t="s">
        <v>369</v>
      </c>
      <c r="C177" s="9" t="s">
        <v>22</v>
      </c>
      <c r="D177" s="9" t="s">
        <v>370</v>
      </c>
      <c r="E177" s="11">
        <v>43948</v>
      </c>
      <c r="I177"/>
    </row>
    <row r="178" ht="32" customHeight="1" spans="1:9">
      <c r="A178" s="9">
        <v>176</v>
      </c>
      <c r="B178" s="10" t="s">
        <v>371</v>
      </c>
      <c r="C178" s="9" t="s">
        <v>22</v>
      </c>
      <c r="D178" s="9" t="s">
        <v>370</v>
      </c>
      <c r="E178" s="11">
        <v>43948</v>
      </c>
      <c r="I178"/>
    </row>
    <row r="179" ht="32" customHeight="1" spans="1:9">
      <c r="A179" s="9">
        <v>177</v>
      </c>
      <c r="B179" s="10" t="s">
        <v>372</v>
      </c>
      <c r="C179" s="9" t="s">
        <v>110</v>
      </c>
      <c r="D179" s="9" t="s">
        <v>111</v>
      </c>
      <c r="E179" s="11">
        <v>43948</v>
      </c>
      <c r="I179"/>
    </row>
    <row r="180" ht="32" customHeight="1" spans="1:9">
      <c r="A180" s="9">
        <v>178</v>
      </c>
      <c r="B180" s="10" t="s">
        <v>263</v>
      </c>
      <c r="C180" s="9" t="s">
        <v>7</v>
      </c>
      <c r="D180" s="9"/>
      <c r="E180" s="11">
        <v>43949</v>
      </c>
      <c r="I180"/>
    </row>
    <row r="181" ht="32" customHeight="1" spans="1:9">
      <c r="A181" s="9">
        <v>179</v>
      </c>
      <c r="B181" s="10" t="s">
        <v>373</v>
      </c>
      <c r="C181" s="9" t="s">
        <v>71</v>
      </c>
      <c r="D181" s="9" t="s">
        <v>374</v>
      </c>
      <c r="E181" s="11">
        <v>43949</v>
      </c>
      <c r="I181"/>
    </row>
    <row r="182" ht="32" customHeight="1" spans="1:9">
      <c r="A182" s="9">
        <v>180</v>
      </c>
      <c r="B182" s="10" t="s">
        <v>375</v>
      </c>
      <c r="C182" s="9" t="s">
        <v>107</v>
      </c>
      <c r="D182" s="9" t="s">
        <v>108</v>
      </c>
      <c r="E182" s="11">
        <v>43949</v>
      </c>
      <c r="I182"/>
    </row>
    <row r="183" ht="32" customHeight="1" spans="1:9">
      <c r="A183" s="9">
        <v>181</v>
      </c>
      <c r="B183" s="10" t="s">
        <v>376</v>
      </c>
      <c r="C183" s="9" t="s">
        <v>56</v>
      </c>
      <c r="D183" s="9" t="s">
        <v>269</v>
      </c>
      <c r="E183" s="11">
        <v>43949</v>
      </c>
      <c r="I183"/>
    </row>
    <row r="184" ht="32" customHeight="1" spans="1:9">
      <c r="A184" s="9">
        <v>182</v>
      </c>
      <c r="B184" s="10" t="s">
        <v>377</v>
      </c>
      <c r="C184" s="9" t="s">
        <v>54</v>
      </c>
      <c r="D184" s="9"/>
      <c r="E184" s="11">
        <v>43949</v>
      </c>
      <c r="I184"/>
    </row>
    <row r="185" ht="32" customHeight="1" spans="1:9">
      <c r="A185" s="9">
        <v>183</v>
      </c>
      <c r="B185" s="10" t="s">
        <v>378</v>
      </c>
      <c r="C185" s="9" t="s">
        <v>12</v>
      </c>
      <c r="D185" s="9" t="s">
        <v>379</v>
      </c>
      <c r="E185" s="11">
        <v>43949</v>
      </c>
      <c r="I185"/>
    </row>
    <row r="186" ht="32" customHeight="1" spans="1:9">
      <c r="A186" s="9">
        <v>184</v>
      </c>
      <c r="B186" s="10" t="s">
        <v>380</v>
      </c>
      <c r="C186" s="9" t="s">
        <v>8</v>
      </c>
      <c r="D186" s="9" t="s">
        <v>95</v>
      </c>
      <c r="E186" s="11">
        <v>43949</v>
      </c>
      <c r="I186"/>
    </row>
    <row r="187" ht="32" customHeight="1" spans="1:9">
      <c r="A187" s="9">
        <v>185</v>
      </c>
      <c r="B187" s="10" t="s">
        <v>381</v>
      </c>
      <c r="C187" s="9" t="s">
        <v>8</v>
      </c>
      <c r="D187" s="9" t="s">
        <v>382</v>
      </c>
      <c r="E187" s="11">
        <v>43949</v>
      </c>
      <c r="I187"/>
    </row>
    <row r="188" ht="32" customHeight="1" spans="1:9">
      <c r="A188" s="9">
        <v>186</v>
      </c>
      <c r="B188" s="10" t="s">
        <v>383</v>
      </c>
      <c r="C188" s="9" t="s">
        <v>20</v>
      </c>
      <c r="D188" s="9"/>
      <c r="E188" s="11">
        <v>43949</v>
      </c>
      <c r="I188"/>
    </row>
    <row r="189" ht="32" customHeight="1" spans="1:9">
      <c r="A189" s="9">
        <v>187</v>
      </c>
      <c r="B189" s="10" t="s">
        <v>384</v>
      </c>
      <c r="C189" s="9" t="s">
        <v>17</v>
      </c>
      <c r="D189" s="9" t="s">
        <v>385</v>
      </c>
      <c r="E189" s="11">
        <v>43949</v>
      </c>
      <c r="I189"/>
    </row>
    <row r="190" ht="32" customHeight="1" spans="1:9">
      <c r="A190" s="9">
        <v>188</v>
      </c>
      <c r="B190" s="10" t="s">
        <v>386</v>
      </c>
      <c r="C190" s="9" t="s">
        <v>15</v>
      </c>
      <c r="D190" s="9"/>
      <c r="E190" s="11">
        <v>43949</v>
      </c>
      <c r="I190"/>
    </row>
    <row r="191" ht="32" customHeight="1" spans="1:9">
      <c r="A191" s="9">
        <v>189</v>
      </c>
      <c r="B191" s="10" t="s">
        <v>387</v>
      </c>
      <c r="C191" s="9" t="s">
        <v>9</v>
      </c>
      <c r="D191" s="9" t="s">
        <v>122</v>
      </c>
      <c r="E191" s="11">
        <v>43949</v>
      </c>
      <c r="I191"/>
    </row>
    <row r="192" ht="32" customHeight="1" spans="1:9">
      <c r="A192" s="9">
        <v>190</v>
      </c>
      <c r="B192" s="10" t="s">
        <v>388</v>
      </c>
      <c r="C192" s="9" t="s">
        <v>72</v>
      </c>
      <c r="D192" s="9"/>
      <c r="E192" s="11">
        <v>43949</v>
      </c>
      <c r="I192"/>
    </row>
    <row r="193" ht="32" customHeight="1" spans="1:9">
      <c r="A193" s="9">
        <v>191</v>
      </c>
      <c r="B193" s="10" t="s">
        <v>389</v>
      </c>
      <c r="C193" s="9" t="s">
        <v>13</v>
      </c>
      <c r="D193" s="9" t="s">
        <v>190</v>
      </c>
      <c r="E193" s="11">
        <v>43949</v>
      </c>
      <c r="I193"/>
    </row>
    <row r="194" ht="32" customHeight="1" spans="1:9">
      <c r="A194" s="9">
        <v>192</v>
      </c>
      <c r="B194" s="10" t="s">
        <v>390</v>
      </c>
      <c r="C194" s="9" t="s">
        <v>20</v>
      </c>
      <c r="D194" s="9"/>
      <c r="E194" s="11">
        <v>43949</v>
      </c>
      <c r="I194"/>
    </row>
    <row r="195" ht="32" customHeight="1" spans="1:9">
      <c r="A195" s="9">
        <v>193</v>
      </c>
      <c r="B195" s="10" t="s">
        <v>391</v>
      </c>
      <c r="C195" s="9" t="s">
        <v>28</v>
      </c>
      <c r="D195" s="9" t="s">
        <v>327</v>
      </c>
      <c r="E195" s="11">
        <v>43949</v>
      </c>
      <c r="I195"/>
    </row>
    <row r="196" ht="32" customHeight="1" spans="1:9">
      <c r="A196" s="9">
        <v>194</v>
      </c>
      <c r="B196" s="10" t="s">
        <v>392</v>
      </c>
      <c r="C196" s="9" t="s">
        <v>34</v>
      </c>
      <c r="D196" s="9" t="s">
        <v>282</v>
      </c>
      <c r="E196" s="11">
        <v>43950</v>
      </c>
      <c r="I196"/>
    </row>
    <row r="197" ht="32" customHeight="1" spans="1:9">
      <c r="A197" s="9">
        <v>195</v>
      </c>
      <c r="B197" s="10" t="s">
        <v>393</v>
      </c>
      <c r="C197" s="9" t="s">
        <v>6</v>
      </c>
      <c r="D197" s="9" t="s">
        <v>394</v>
      </c>
      <c r="E197" s="11">
        <v>43950</v>
      </c>
      <c r="I197"/>
    </row>
    <row r="198" ht="32" customHeight="1" spans="1:9">
      <c r="A198" s="9">
        <v>196</v>
      </c>
      <c r="B198" s="10" t="s">
        <v>395</v>
      </c>
      <c r="C198" s="9" t="s">
        <v>21</v>
      </c>
      <c r="D198" s="9" t="s">
        <v>306</v>
      </c>
      <c r="E198" s="11">
        <v>43950</v>
      </c>
      <c r="I198"/>
    </row>
    <row r="199" ht="32" customHeight="1" spans="1:9">
      <c r="A199" s="9">
        <v>197</v>
      </c>
      <c r="B199" s="10" t="s">
        <v>396</v>
      </c>
      <c r="C199" s="9" t="s">
        <v>24</v>
      </c>
      <c r="D199" s="9" t="s">
        <v>354</v>
      </c>
      <c r="E199" s="11">
        <v>43950</v>
      </c>
      <c r="I199"/>
    </row>
    <row r="200" ht="32" customHeight="1" spans="1:9">
      <c r="A200" s="9">
        <v>198</v>
      </c>
      <c r="B200" s="10" t="s">
        <v>397</v>
      </c>
      <c r="C200" s="9" t="s">
        <v>246</v>
      </c>
      <c r="D200" s="9" t="s">
        <v>398</v>
      </c>
      <c r="E200" s="11">
        <v>43950</v>
      </c>
      <c r="I200"/>
    </row>
    <row r="201" ht="32" customHeight="1" spans="1:9">
      <c r="A201" s="9">
        <v>199</v>
      </c>
      <c r="B201" s="10" t="s">
        <v>399</v>
      </c>
      <c r="C201" s="9" t="s">
        <v>42</v>
      </c>
      <c r="D201" s="9" t="s">
        <v>400</v>
      </c>
      <c r="E201" s="11">
        <v>43950</v>
      </c>
      <c r="I201"/>
    </row>
    <row r="202" ht="32" customHeight="1" spans="1:9">
      <c r="A202" s="9">
        <v>200</v>
      </c>
      <c r="B202" s="10" t="s">
        <v>401</v>
      </c>
      <c r="C202" s="9" t="s">
        <v>24</v>
      </c>
      <c r="D202" s="9" t="s">
        <v>354</v>
      </c>
      <c r="E202" s="11">
        <v>43950</v>
      </c>
      <c r="I202"/>
    </row>
    <row r="203" ht="32" customHeight="1" spans="1:9">
      <c r="A203" s="9">
        <v>201</v>
      </c>
      <c r="B203" s="10" t="s">
        <v>402</v>
      </c>
      <c r="C203" s="9" t="s">
        <v>40</v>
      </c>
      <c r="D203" s="9"/>
      <c r="E203" s="11">
        <v>43950</v>
      </c>
      <c r="I203"/>
    </row>
    <row r="204" ht="32" customHeight="1" spans="1:9">
      <c r="A204" s="9">
        <v>202</v>
      </c>
      <c r="B204" s="10" t="s">
        <v>403</v>
      </c>
      <c r="C204" s="9" t="s">
        <v>20</v>
      </c>
      <c r="D204" s="9"/>
      <c r="E204" s="11">
        <v>43950</v>
      </c>
      <c r="I204"/>
    </row>
    <row r="205" ht="32" customHeight="1" spans="1:9">
      <c r="A205" s="9">
        <v>203</v>
      </c>
      <c r="B205" s="10" t="s">
        <v>404</v>
      </c>
      <c r="C205" s="9" t="s">
        <v>16</v>
      </c>
      <c r="D205" s="9" t="s">
        <v>206</v>
      </c>
      <c r="E205" s="11">
        <v>43950</v>
      </c>
      <c r="I205"/>
    </row>
    <row r="206" ht="32" customHeight="1" spans="1:9">
      <c r="A206" s="9">
        <v>204</v>
      </c>
      <c r="B206" s="10" t="s">
        <v>405</v>
      </c>
      <c r="C206" s="9" t="s">
        <v>43</v>
      </c>
      <c r="D206" s="9" t="s">
        <v>406</v>
      </c>
      <c r="E206" s="11">
        <v>43950</v>
      </c>
      <c r="I206"/>
    </row>
    <row r="207" ht="32" customHeight="1" spans="1:9">
      <c r="A207" s="9">
        <v>205</v>
      </c>
      <c r="B207" s="10" t="s">
        <v>407</v>
      </c>
      <c r="C207" s="9" t="s">
        <v>25</v>
      </c>
      <c r="D207" s="9" t="s">
        <v>408</v>
      </c>
      <c r="E207" s="11">
        <v>43951</v>
      </c>
      <c r="I207"/>
    </row>
    <row r="208" ht="32" customHeight="1" spans="1:9">
      <c r="A208" s="9">
        <v>206</v>
      </c>
      <c r="B208" s="10" t="s">
        <v>409</v>
      </c>
      <c r="C208" s="9" t="s">
        <v>246</v>
      </c>
      <c r="D208" s="9" t="s">
        <v>251</v>
      </c>
      <c r="E208" s="11">
        <v>43951</v>
      </c>
      <c r="I208"/>
    </row>
    <row r="209" ht="32" customHeight="1" spans="1:9">
      <c r="A209" s="9">
        <v>207</v>
      </c>
      <c r="B209" s="10" t="s">
        <v>410</v>
      </c>
      <c r="C209" s="9" t="s">
        <v>31</v>
      </c>
      <c r="D209" s="9"/>
      <c r="E209" s="11">
        <v>43951</v>
      </c>
      <c r="I209"/>
    </row>
    <row r="210" ht="32" customHeight="1" spans="1:9">
      <c r="A210" s="9">
        <v>208</v>
      </c>
      <c r="B210" s="10" t="s">
        <v>411</v>
      </c>
      <c r="C210" s="9" t="s">
        <v>76</v>
      </c>
      <c r="D210" s="9" t="s">
        <v>412</v>
      </c>
      <c r="E210" s="11">
        <v>43951</v>
      </c>
      <c r="I210"/>
    </row>
    <row r="211" ht="32" customHeight="1" spans="1:9">
      <c r="A211" s="9">
        <v>209</v>
      </c>
      <c r="B211" s="10" t="s">
        <v>413</v>
      </c>
      <c r="C211" s="9" t="s">
        <v>64</v>
      </c>
      <c r="D211" s="9" t="s">
        <v>414</v>
      </c>
      <c r="E211" s="11">
        <v>43951</v>
      </c>
      <c r="I211"/>
    </row>
    <row r="212" ht="32" customHeight="1" spans="1:9">
      <c r="A212" s="9">
        <v>210</v>
      </c>
      <c r="B212" s="10" t="s">
        <v>415</v>
      </c>
      <c r="C212" s="9" t="s">
        <v>329</v>
      </c>
      <c r="D212" s="9" t="s">
        <v>416</v>
      </c>
      <c r="E212" s="11">
        <v>43951</v>
      </c>
      <c r="I212"/>
    </row>
    <row r="213" ht="32" customHeight="1" spans="1:9">
      <c r="A213" s="9">
        <v>211</v>
      </c>
      <c r="B213" s="10" t="s">
        <v>417</v>
      </c>
      <c r="C213" s="9" t="s">
        <v>10</v>
      </c>
      <c r="D213" s="9" t="s">
        <v>227</v>
      </c>
      <c r="E213" s="11">
        <v>43951</v>
      </c>
      <c r="I213"/>
    </row>
    <row r="214" ht="32" customHeight="1" spans="1:9">
      <c r="A214" s="9">
        <v>212</v>
      </c>
      <c r="B214" s="10" t="s">
        <v>418</v>
      </c>
      <c r="C214" s="9" t="s">
        <v>75</v>
      </c>
      <c r="D214" s="9"/>
      <c r="E214" s="11">
        <v>43951</v>
      </c>
      <c r="I214"/>
    </row>
    <row r="215" ht="32" customHeight="1" spans="1:9">
      <c r="A215" s="9">
        <v>213</v>
      </c>
      <c r="B215" s="10" t="s">
        <v>419</v>
      </c>
      <c r="C215" s="9" t="s">
        <v>17</v>
      </c>
      <c r="D215" s="9" t="s">
        <v>146</v>
      </c>
      <c r="E215" s="11">
        <v>43951</v>
      </c>
      <c r="I215"/>
    </row>
    <row r="216" ht="32" customHeight="1" spans="1:9">
      <c r="A216" s="9">
        <v>214</v>
      </c>
      <c r="B216" s="10" t="s">
        <v>420</v>
      </c>
      <c r="C216" s="9" t="s">
        <v>13</v>
      </c>
      <c r="D216" s="9" t="s">
        <v>190</v>
      </c>
      <c r="E216" s="11">
        <v>43951</v>
      </c>
      <c r="I216"/>
    </row>
    <row r="217" ht="32" customHeight="1" spans="1:9">
      <c r="A217" s="9">
        <v>215</v>
      </c>
      <c r="B217" s="10" t="s">
        <v>421</v>
      </c>
      <c r="C217" s="9" t="s">
        <v>32</v>
      </c>
      <c r="D217" s="9" t="s">
        <v>208</v>
      </c>
      <c r="E217" s="11">
        <v>43951</v>
      </c>
      <c r="I217"/>
    </row>
    <row r="218" ht="32" customHeight="1" spans="1:9">
      <c r="A218" s="9">
        <v>216</v>
      </c>
      <c r="B218" s="10" t="s">
        <v>422</v>
      </c>
      <c r="C218" s="9" t="s">
        <v>10</v>
      </c>
      <c r="D218" s="9" t="s">
        <v>227</v>
      </c>
      <c r="E218" s="11">
        <v>43951</v>
      </c>
      <c r="I218"/>
    </row>
    <row r="219" ht="32" customHeight="1" spans="1:9">
      <c r="A219" s="9">
        <v>217</v>
      </c>
      <c r="B219" s="10" t="s">
        <v>423</v>
      </c>
      <c r="C219" s="9" t="s">
        <v>46</v>
      </c>
      <c r="D219" s="9"/>
      <c r="E219" s="11">
        <v>43951</v>
      </c>
      <c r="I219"/>
    </row>
    <row r="220" ht="32" customHeight="1" spans="1:9">
      <c r="A220" s="9">
        <v>218</v>
      </c>
      <c r="B220" s="10" t="s">
        <v>424</v>
      </c>
      <c r="C220" s="9" t="s">
        <v>9</v>
      </c>
      <c r="D220" s="9" t="s">
        <v>122</v>
      </c>
      <c r="E220" s="11">
        <v>43951</v>
      </c>
      <c r="I220"/>
    </row>
    <row r="221" ht="32" customHeight="1" spans="1:9">
      <c r="A221" s="9">
        <v>219</v>
      </c>
      <c r="B221" s="10" t="s">
        <v>425</v>
      </c>
      <c r="C221" s="9" t="s">
        <v>58</v>
      </c>
      <c r="D221" s="9" t="s">
        <v>426</v>
      </c>
      <c r="E221" s="11">
        <v>43951</v>
      </c>
      <c r="I221"/>
    </row>
    <row r="222" ht="32" customHeight="1" spans="1:9">
      <c r="A222" s="12">
        <v>220</v>
      </c>
      <c r="B222" s="13" t="s">
        <v>427</v>
      </c>
      <c r="C222" s="14" t="s">
        <v>428</v>
      </c>
      <c r="D222" s="14" t="s">
        <v>429</v>
      </c>
      <c r="E222" s="15">
        <v>43951</v>
      </c>
      <c r="I222"/>
    </row>
    <row r="223" ht="32" customHeight="1" spans="1:9">
      <c r="A223" s="12">
        <v>221</v>
      </c>
      <c r="B223" s="13" t="s">
        <v>430</v>
      </c>
      <c r="C223" s="14" t="s">
        <v>428</v>
      </c>
      <c r="D223" s="14" t="s">
        <v>431</v>
      </c>
      <c r="E223" s="15">
        <v>43951</v>
      </c>
      <c r="I223"/>
    </row>
  </sheetData>
  <mergeCells count="1">
    <mergeCell ref="A1:E1"/>
  </mergeCell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2020年4月阜阳机关党建网稿件采用统计</vt:lpstr>
      <vt:lpstr>2020年4月阜阳机关党建网发布信息统计明细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王蒙蒙</cp:lastModifiedBy>
  <dcterms:created xsi:type="dcterms:W3CDTF">2019-04-09T00:17:00Z</dcterms:created>
  <dcterms:modified xsi:type="dcterms:W3CDTF">2020-05-09T00:05:11Z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